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9025" windowHeight="12251" activeTab="0" tabRatio="60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definedNames>
    <definedName name="_xlnm.Print_Area" localSheetId="0">'封面'!$A$1:$A$1</definedName>
    <definedName name="_xlnm.Print_Area" localSheetId="3">'1-2'!$B$1:$K$22</definedName>
    <definedName name="_xlnm.Print_Area" localSheetId="1">'1'!$B$1:$E$40</definedName>
    <definedName name="________________A01">#REF!</definedName>
    <definedName name="_______qyc1234">#REF!</definedName>
    <definedName name="__2A01_">#REF!</definedName>
    <definedName name="______________A08">'/home/user/下载/预算公开/攀枝花市实验幼儿园2026预算公开/攀枝花市实验幼儿园2026预算公开/\home\user\Desktop\20220308\2022年3月\2022年3月第1周\20220302-制作预决算公开操作样表\02-收处室\8.资产处\20210112-\2022年预算1.12\预审表格\康慨工作资料\2018年\1-6月国资执行情况\0718\JS\js2000\2000年市州上报总决算文件夹\2000年财政总决算\[6004涪城区.xls]A01-1'!$A$5:$C$36</definedName>
    <definedName name="__qyc1234">#REF!</definedName>
    <definedName name="______________A01">#REF!</definedName>
    <definedName name="分类">#REF!</definedName>
    <definedName name="____1A01_">#REF!</definedName>
    <definedName name="_1A01_">#REF!</definedName>
    <definedName name="______A08">'/home/user/下载/预算公开/攀枝花市实验幼儿园2026预算公开/攀枝花市实验幼儿园2026预算公开/\李学锦\01综合科\01预决算编制\02决算编制\2017年\上会\04 2017年决算（上会）\定稿\JS\js2000\2000年市州上报总决算文件夹\2000年财政总决算\[6004涪城区.xls]A01-1'!$A$5:$C$36</definedName>
    <definedName name="___________A01">#REF!</definedName>
    <definedName name="__1A01_">#REF!</definedName>
    <definedName name="______A01">#REF!</definedName>
    <definedName name="___2A08_">'/home/user/下载/预算公开/攀枝花市实验幼儿园2026预算公开/攀枝花市实验幼儿园2026预算公开/\home\user\Desktop\20220308\2022年3月\2022年3月第1周\20220302-制作预决算公开操作样表\02-收处室\5.陈雯\20210112-\2022年预算1.12\预审表格\JS\js2000\2000年市州上报总决算文件夹\2000年财政总决算\[6004涪城区.xls]A01-1'!$A$5:$C$36</definedName>
    <definedName name="___A08">'/home/user/下载/预算公开/攀枝花市实验幼儿园2026预算公开/攀枝花市实验幼儿园2026预算公开/\home\user\Desktop\20220308\2022年3月\2022年3月第1周\20220302-制作预决算公开操作样表\02-收处室\5.陈雯\20210112-\2022年预算1.12\预审表格\河岸发送\2016年1-10月调整预算\JS\js2000\2000年市州上报总决算文件夹\2000年财政总决算\[6004涪城区.xls]A01-1'!$A$5:$C$36</definedName>
    <definedName name="地区名称">#REF!</definedName>
    <definedName name="___A01">#REF!</definedName>
    <definedName name="____A08">'/home/user/下载/预算公开/攀枝花市实验幼儿园2026预算公开/攀枝花市实验幼儿园2026预算公开/\home\user\Desktop\20220308\2022年3月\2022年3月第1周\20220302-制作预决算公开操作样表\02-收处室\5.陈雯\20210112-\2022年预算1.12\预审表格\河岸发送\2016年1-10月调整预算\JS\js2000\2000年市州上报总决算文件夹\2000年财政总决算\[6004涪城区.xls]A01-1'!$A$5:$C$36</definedName>
    <definedName name="___qyc1234">#REF!</definedName>
    <definedName name="_A08">'/home/user/下载/预算公开/攀枝花市实验幼儿园2026预算公开/攀枝花市实验幼儿园2026预算公开/\home\user\Desktop\20220308\2022年3月\2022年3月第1周\20220302-制作预决算公开操作样表\02-收处室\5.陈雯\20210112-\2022年预算1.12\预审表格\JS\js2000\2000年市州上报总决算文件夹\2000年财政总决算\[6004涪城区.xls]A01-1'!$A$5:$C$36</definedName>
    <definedName name="____A01">#REF!</definedName>
    <definedName name="_a8756">'/home/user/下载/预算公开/攀枝花市实验幼儿园2026预算公开/攀枝花市实验幼儿园2026预算公开/\康慨工作资料\2018年\1-6月国资执行情况\0718\JS\js2000\2000年市州上报总决算文件夹\2000年财政总决算\[6004涪城区.xls]A01-1'!$A$5:$C$36</definedName>
    <definedName name="_A01">#REF!</definedName>
    <definedName name="s">#N/A</definedName>
    <definedName name="_______A01">#REF!</definedName>
    <definedName name="___________qyc1234">#REF!</definedName>
    <definedName name="n">#N/A</definedName>
    <definedName name="m">#N/A</definedName>
    <definedName name="MAILMERGEMODE">"OneWorksheet"</definedName>
    <definedName name="l">#N/A</definedName>
    <definedName name="k">#N/A</definedName>
    <definedName name="j">#N/A</definedName>
    <definedName name="i">#N/A</definedName>
    <definedName name="_4A08_">'/home/user/下载/预算公开/攀枝花市实验幼儿园2026预算公开/攀枝花市实验幼儿园2026预算公开/\home\user\Desktop\20220308\2022年3月\2022年3月第1周\20220302-制作预决算公开操作样表\02-收处室\5.陈雯\20210112-\2022年预算1.12\预审表格\JS\js2000\2000年市州上报总决算文件夹\2000年财政总决算\[6004涪城区.xls]A01-1'!$A$5:$C$36</definedName>
    <definedName name="__A08">'/home/user/下载/预算公开/攀枝花市实验幼儿园2026预算公开/攀枝花市实验幼儿园2026预算公开/\home\user\Desktop\20220308\2022年3月\2022年3月第1周\20220302-制作预决算公开操作样表\02-收处室\5.陈雯\20210112-\2022年预算1.12\预审表格\JS\js2000\2000年市州上报总决算文件夹\2000年财政总决算\[6004涪城区.xls]A01-1'!$A$5:$C$36</definedName>
    <definedName name="h">#N/A</definedName>
    <definedName name="g">#N/A</definedName>
    <definedName name="形式">#REF!</definedName>
    <definedName name="f">#N/A</definedName>
    <definedName name="e">#N/A</definedName>
    <definedName name="d">#N/A</definedName>
    <definedName name="_____qyc1234">#REF!</definedName>
    <definedName name="b">#N/A</definedName>
    <definedName name="__A01">#REF!</definedName>
    <definedName name="a">#N/A</definedName>
    <definedName name="________qyc1234">#REF!</definedName>
    <definedName name="__4A08_">'/home/user/下载/预算公开/攀枝花市实验幼儿园2026预算公开/攀枝花市实验幼儿园2026预算公开/\home\user\Desktop\20220308\2022年3月\2022年3月第1周\20220302-制作预决算公开操作样表\02-收处室\5.陈雯\20210112-\2022年预算1.12\预审表格\JS\js2000\2000年市州上报总决算文件夹\2000年财政总决算\[6004涪城区.xls]A01-1'!$A$5:$C$36</definedName>
    <definedName name="Database">#REF!</definedName>
    <definedName name="_qyc1234">#REF!</definedName>
    <definedName name="_______________A08">'/home/user/下载/预算公开/攀枝花市实验幼儿园2026预算公开/攀枝花市实验幼儿园2026预算公开/\home\user\Desktop\20220308\2022年3月\2022年3月第1周\20220302-制作预决算公开操作样表\02-收处室\5.陈雯\20210112-\2022年预算1.12\预审表格\JS\js2000\2000年市州上报总决算文件夹\2000年财政总决算\[6004涪城区.xls]A01-1'!$A$5:$C$36</definedName>
    <definedName name="___1A01_">#REF!</definedName>
    <definedName name="_______________A01">#REF!</definedName>
    <definedName name="_________A08">'/home/user/下载/预算公开/攀枝花市实验幼儿园2026预算公开/攀枝花市实验幼儿园2026预算公开/\01李学锦\01综合科\01预决算编制\01代编预算\02调整预算\2020年\2020年1至10月调整预算\最终定稿\word及excel\康慨工作资料\2018年\1-6月国资执行情况\0718\JS\js2000\2000年市州上报总决算文件夹\2000年财政总决算\[6004涪城区.xls]A01-1'!$A$5:$C$36</definedName>
    <definedName name="_________A01">#REF!</definedName>
    <definedName name="_____A08">'/home/user/下载/预算公开/攀枝花市实验幼儿园2026预算公开/攀枝花市实验幼儿园2026预算公开/\李学锦\01综合科\01预决算编制\02决算编制\2017年\上会\04 2017年决算（上会）\定稿\JS\js2000\2000年市州上报总决算文件夹\2000年财政总决算\[6004涪城区.xls]A01-1'!$A$5:$C$36</definedName>
    <definedName name="____________A01">#REF!</definedName>
    <definedName name="_____A01">#REF!</definedName>
    <definedName name="_________qyc1234">#REF!</definedName>
    <definedName name="______qyc1234">#REF!</definedName>
    <definedName name="____2A08_">'/home/user/下载/预算公开/攀枝花市实验幼儿园2026预算公开/攀枝花市实验幼儿园2026预算公开/\home\user\Desktop\20220308\2022年3月\2022年3月第1周\20220302-制作预决算公开操作样表\02-收处室\5.陈雯\20210112-\2022年预算1.12\预审表格\aacde\WINDOWS\!gzq\2001\08决算资料卷\2001年预算外决算\[2001年省本级预算外决算（总表）.xls]A01-1'!$A$5:$C$36</definedName>
    <definedName name="____qyc1234">#REF!</definedName>
    <definedName name="____________qyc1234">#REF!</definedName>
    <definedName name="_2A08_">'/home/user/下载/预算公开/攀枝花市实验幼儿园2026预算公开/攀枝花市实验幼儿园2026预算公开/\home\user\Desktop\20220308\2022年3月\2022年3月第1周\20220302-制作预决算公开操作样表\02-收处室\5.陈雯\20210112-\2022年预算1.12\预审表格\康慨工作资料\2018年\1-6月国资执行情况\0718\JS\js2000\2000年市州上报总决算文件夹\2000年财政总决算\[6004涪城区.xls]A01-1'!$A$5:$C$36</definedName>
    <definedName name="__________qyc1234">#REF!</definedName>
    <definedName name="__2A08_">'/home/user/下载/预算公开/攀枝花市实验幼儿园2026预算公开/攀枝花市实验幼儿园2026预算公开/\home\user\Desktop\20220308\2022年3月\2022年3月第1周\20220302-制作预决算公开操作样表\02-收处室\5.陈雯\20210112-\2022年预算1.12\预审表格\JS\js2000\2000年市州上报总决算文件夹\2000年财政总决算\[6004涪城区.xls]A01-1'!$A$5:$C$36</definedName>
    <definedName name="_____________A01">#REF!</definedName>
    <definedName name="__________A01">#REF!</definedName>
    <definedName name="_2A01_">#REF!</definedName>
    <definedName name="________________A08">'/home/user/下载/预算公开/攀枝花市实验幼儿园2026预算公开/攀枝花市实验幼儿园2026预算公开/\康慨工作资料\2018年\1-6月国资执行情况\0718\JS\js2000\2000年市州上报总决算文件夹\2000年财政总决算\[6004涪城区.xls]A01-1'!$A$5:$C$36</definedName>
    <definedName name="________A01">#REF!</definedName>
    <definedName name="支出">#REF!</definedName>
    <definedName name="_xlnm.Print_Titles">#N/A</definedName>
  </definedNames>
  <calcPr calcId="191029"/>
</workbook>
</file>

<file path=xl/sharedStrings.xml><?xml version="1.0" encoding="utf-8"?>
<sst xmlns="http://schemas.openxmlformats.org/spreadsheetml/2006/main" count="535" uniqueCount="291">
  <si>
    <t>攀枝花市实验幼儿园</t>
  </si>
  <si>
    <t>2026年单位预算</t>
  </si>
  <si>
    <t xml:space="preserve">
表1</t>
  </si>
  <si>
    <t xml:space="preserve"> </t>
  </si>
  <si>
    <t>单位收支总表</t>
  </si>
  <si>
    <t>单位：攀枝花市实验幼儿园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</si>
  <si>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</si>
  <si>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</si>
  <si>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</si>
  <si>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</si>
  <si>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</si>
  <si>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</si>
  <si>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</si>
  <si>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</si>
  <si>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</si>
  <si>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</si>
  <si>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</si>
  <si>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</si>
  <si>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</si>
  <si>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</si>
  <si>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</si>
  <si>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</si>
  <si>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</si>
  <si>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</si>
  <si>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</si>
  <si>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</si>
  <si>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</si>
  <si>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</si>
  <si>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</si>
  <si>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</si>
  <si>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</si>
  <si>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</si>
  <si>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</si>
  <si>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</si>
  <si>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</si>
  <si>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</si>
  <si>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</si>
  <si>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</si>
  <si>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</si>
  <si>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</si>
  <si>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</si>
  <si>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</si>
  <si>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</si>
  <si>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</si>
  <si>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</si>
  <si>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</si>
  <si>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</si>
  <si>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</si>
  <si>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</si>
  <si>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</si>
  <si>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</si>
  <si>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</si>
  <si>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</si>
  <si>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</si>
  <si>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</si>
  <si>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</si>
  <si>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</si>
  <si>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</si>
  <si>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</si>
  <si>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</si>
  <si>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</si>
  <si>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</si>
  <si>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</si>
  <si>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</si>
  <si>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</si>
  <si>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</si>
  <si>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</si>
  <si>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</si>
  <si>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</si>
  <si>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</si>
  <si>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</si>
  <si>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</si>
  <si>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</si>
  <si>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</si>
  <si>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</si>
  <si>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</si>
  <si>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</si>
  <si>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</si>
  <si>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</si>
  <si>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</si>
  <si>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</si>
  <si>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</si>
  <si>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</si>
  <si>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02</t>
  </si>
  <si>
    <t>01</t>
  </si>
  <si>
    <t>学前教育</t>
  </si>
  <si>
    <t>208</t>
  </si>
  <si>
    <t>05</t>
  </si>
  <si>
    <t>机关事业单位基本养老保险缴费支出</t>
  </si>
  <si>
    <t>210</t>
  </si>
  <si>
    <t>11</t>
  </si>
  <si>
    <t>事业单位医疗</t>
  </si>
  <si>
    <t>03</t>
  </si>
  <si>
    <t>公务员医疗补助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</si>
  <si>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</si>
  <si>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</si>
  <si>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</si>
  <si>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</si>
  <si>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</si>
  <si>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</si>
  <si>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</si>
  <si>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</si>
  <si>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</si>
  <si>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</si>
  <si>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</si>
  <si>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</si>
  <si>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</si>
  <si>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</si>
  <si>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</si>
  <si>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</si>
  <si>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</si>
  <si>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</si>
  <si>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</si>
  <si>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</si>
  <si>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</si>
  <si>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社会保障和就业支出</t>
    </r>
    <phoneticPr fontId="0" type="noConversion"/>
  </si>
  <si>
    <t> 社会保险基金支出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</si>
  <si>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卫生健康支出</t>
    </r>
    <phoneticPr fontId="0" type="noConversion"/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</si>
  <si>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</si>
  <si>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</si>
  <si>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</si>
  <si>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</si>
  <si>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</si>
  <si>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</si>
  <si>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</si>
  <si>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</si>
  <si>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</si>
  <si>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住房保障支出</t>
    </r>
    <phoneticPr fontId="0" type="noConversion"/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</si>
  <si>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</si>
  <si>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</si>
  <si>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</si>
  <si>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</si>
  <si>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</si>
  <si>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</si>
  <si>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</si>
  <si>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</si>
  <si>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</si>
  <si>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</si>
  <si>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</si>
  <si>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</si>
  <si>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</si>
  <si>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</si>
  <si>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</si>
  <si>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</si>
  <si>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</si>
  <si>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</si>
  <si>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</si>
  <si>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</si>
  <si>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</si>
  <si>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</si>
  <si>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</si>
  <si>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</si>
  <si>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</si>
  <si>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</si>
  <si>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</si>
  <si>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</si>
  <si>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</si>
  <si>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</si>
  <si>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</si>
  <si>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</si>
  <si>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</si>
  <si>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</si>
  <si>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</si>
  <si>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</si>
  <si>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</si>
  <si>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培训费</t>
  </si>
  <si>
    <t>公务接待费</t>
  </si>
  <si>
    <t>劳务费</t>
  </si>
  <si>
    <t>委托业务费</t>
  </si>
  <si>
    <t>工会经费</t>
  </si>
  <si>
    <t>公务用车运行维护费</t>
  </si>
  <si>
    <t>其他商品和服务支出</t>
  </si>
  <si>
    <t>生活补助</t>
  </si>
  <si>
    <t>医疗费补助</t>
  </si>
  <si>
    <t>奖励金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</si>
  <si>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</si>
  <si>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</si>
  <si>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</si>
  <si>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</si>
  <si>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</si>
  <si>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</si>
  <si>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</si>
  <si>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</si>
  <si>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</si>
  <si>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</si>
  <si>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资本性支出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</si>
  <si>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</si>
  <si>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</si>
  <si>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</si>
  <si>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</si>
  <si>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</si>
  <si>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</si>
  <si>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</si>
  <si>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</si>
  <si>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</si>
  <si>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</si>
  <si>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</si>
  <si>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</si>
  <si>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11,340.00</t>
  </si>
  <si>
    <t>3,600.00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</si>
  <si>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</si>
  <si>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</si>
  <si>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</si>
  <si>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</si>
  <si>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</si>
  <si>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</si>
  <si>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</si>
  <si>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</si>
  <si>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</si>
  <si>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</si>
  <si>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</t>
  </si>
  <si>
    <t>(2026年度)</t>
  </si>
  <si>
    <t>项目名称</t>
  </si>
  <si>
    <t>市实验幼儿园教学保障经费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</si>
  <si>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</si>
  <si>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</si>
  <si>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</si>
  <si>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</si>
  <si>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</si>
  <si>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</si>
  <si>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保障幼儿园正常教学开展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</si>
  <si>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</si>
  <si>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</si>
  <si>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</si>
  <si>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</si>
  <si>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</si>
  <si>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</si>
  <si>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</si>
  <si>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幼儿学位数</t>
  </si>
  <si>
    <r>
      <rPr>
        <sz val="9.0"/>
        <color rgb="FF000000"/>
        <rFont val="Times New Roman"/>
        <family val="1"/>
      </rPr>
      <t>1183</t>
    </r>
    <r>
      <rPr>
        <sz val="9.0"/>
        <color rgb="FF000000"/>
        <rFont val="宋体"/>
        <charset val="134"/>
      </rPr>
      <t>名</t>
    </r>
    <phoneticPr fontId="0" type="noConversion"/>
  </si>
  <si>
    <t>师资配备数</t>
  </si>
  <si>
    <r>
      <rPr>
        <sz val="9.0"/>
        <color rgb="FF000000"/>
        <rFont val="宋体"/>
        <charset val="134"/>
      </rPr>
      <t>在职职工</t>
    </r>
    <r>
      <rPr>
        <sz val="9.0"/>
        <color rgb="FF000000"/>
        <rFont val="Times New Roman"/>
        <family val="1"/>
      </rPr>
      <t>188</t>
    </r>
    <r>
      <rPr>
        <sz val="9.0"/>
        <color rgb="FF000000"/>
        <rFont val="宋体"/>
        <charset val="134"/>
      </rPr>
      <t>人（正式职工</t>
    </r>
    <r>
      <rPr>
        <sz val="9.0"/>
        <color rgb="FF000000"/>
        <rFont val="Times New Roman"/>
        <family val="1"/>
      </rPr>
      <t>142</t>
    </r>
    <r>
      <rPr>
        <sz val="9.0"/>
        <color rgb="FF000000"/>
        <rFont val="宋体"/>
        <charset val="134"/>
      </rPr>
      <t>人，聘任职工</t>
    </r>
    <r>
      <rPr>
        <sz val="9.0"/>
        <color rgb="FF000000"/>
        <rFont val="Times New Roman"/>
        <family val="1"/>
      </rPr>
      <t>46</t>
    </r>
    <r>
      <rPr>
        <sz val="9.0"/>
        <color rgb="FF000000"/>
        <rFont val="宋体"/>
        <charset val="134"/>
      </rPr>
      <t>人）</t>
    </r>
    <phoneticPr fontId="0" type="noConversion"/>
  </si>
  <si>
    <t>质量指标</t>
  </si>
  <si>
    <t>师资质量</t>
  </si>
  <si>
    <t>专任教师100%达大专以上学历，教师专业合格率达100%</t>
  </si>
  <si>
    <t>立足教育改革和品质发展</t>
  </si>
  <si>
    <t>较好</t>
  </si>
  <si>
    <t>时效指标</t>
  </si>
  <si>
    <t>工作开展时间</t>
  </si>
  <si>
    <t>春秋季两学期</t>
  </si>
  <si>
    <t>成本指标</t>
  </si>
  <si>
    <t>成本控制</t>
  </si>
  <si>
    <t>≤261.7万元</t>
  </si>
  <si>
    <t>项目效益</t>
  </si>
  <si>
    <t>社会效益指标</t>
  </si>
  <si>
    <t>积极引导地方扩大普惠性学前教育资源</t>
  </si>
  <si>
    <t>经济效益指标</t>
  </si>
  <si>
    <t>引导地方提高学前教育普惠保障水平</t>
  </si>
  <si>
    <t>生态效益指标</t>
  </si>
  <si>
    <t>可持续影响指标</t>
  </si>
  <si>
    <t>满意度指标</t>
  </si>
  <si>
    <t>服务对象满意度指标</t>
  </si>
  <si>
    <t>师生满意度</t>
  </si>
  <si>
    <t>≥85%</t>
  </si>
  <si>
    <t>表7</t>
  </si>
  <si>
    <t>单位整体支出绩效目标表</t>
  </si>
  <si>
    <r>
      <rPr>
        <sz val="12.0"/>
        <color rgb="FF000000"/>
        <rFont val="宋体"/>
        <charset val="134"/>
      </rPr>
      <t>（</t>
    </r>
    <r>
      <rPr>
        <sz val="12.0"/>
        <color rgb="FF000000"/>
        <rFont val="Times New Roman"/>
        <family val="1"/>
      </rPr>
      <t>2026</t>
    </r>
    <r>
      <rPr>
        <sz val="12.0"/>
        <color rgb="FF000000"/>
        <rFont val="宋体"/>
        <charset val="134"/>
      </rPr>
      <t>年度）</t>
    </r>
    <phoneticPr fontId="0" type="noConversion"/>
  </si>
  <si>
    <t>单位名称</t>
  </si>
  <si>
    <t>年度主要任务</t>
  </si>
  <si>
    <t>任务名称</t>
  </si>
  <si>
    <t>主要内容</t>
  </si>
  <si>
    <t>完成保教保育任务</t>
  </si>
  <si>
    <t>以《幼儿园工作规程》和《幼儿园教育指导纲要》《3—6岁儿童学习与发展指南》为依据，遵循儿童身心发展规律，紧扣育人主旋律，深入推进素质教育，立足教育改革与品质发展</t>
  </si>
  <si>
    <t>扩大普惠性学前教育学位资源</t>
  </si>
  <si>
    <t>扩大普惠性学前教育学位资源，引导地方提高学前教育普惠保障水平，管理能力和水平有新的提升，教育教学质量和社会满意度逐步提升</t>
  </si>
  <si>
    <t>年度单位整体支出预算</t>
  </si>
  <si>
    <t>资金总额</t>
  </si>
  <si>
    <t>年度总体目标</t>
  </si>
  <si>
    <t>目标1：以《幼儿园工作规程》和《幼儿园教育指导纲要》、《3—6岁儿童学习与发展指南》为依据，以“玩美教育， 奠基人生”为办园理念，遵循儿童身心发展规律，紧扣育人主旋律，深入推进素质教育，立足教育改革与品质发展。
目标2：扩大普惠性学前教育学位资源，立足教育改革与内涵发展，管理能力和水平有新的提升，教育教学质量和社会满意度逐步提升。
目标3：教育资源呈现多元化，家园同频共振，构建和谐家园关系，形成共育新合力，促进幼儿品质发展。</t>
  </si>
  <si>
    <t>年度绩效指标</t>
  </si>
  <si>
    <t>指标值
（包含数字及文字描述）</t>
  </si>
  <si>
    <t>产出指标</t>
  </si>
  <si>
    <r>
      <rPr>
        <sz val="9.0"/>
        <color rgb="FF000000"/>
        <rFont val="宋体"/>
        <charset val="134"/>
      </rPr>
      <t>1183</t>
    </r>
    <r>
      <rPr>
        <sz val="9.0"/>
        <color rgb="FF000000"/>
        <rFont val="宋体"/>
        <charset val="134"/>
      </rPr>
      <t>名</t>
    </r>
    <phoneticPr fontId="0" type="noConversion"/>
  </si>
  <si>
    <r>
      <rPr>
        <sz val="9.0"/>
        <color rgb="FF000000"/>
        <rFont val="宋体"/>
        <charset val="134"/>
      </rPr>
      <t>在职职工</t>
    </r>
    <r>
      <rPr>
        <sz val="9.0"/>
        <color rgb="FF000000"/>
        <rFont val="Times New Roman"/>
        <family val="1"/>
      </rPr>
      <t>188</t>
    </r>
    <r>
      <rPr>
        <sz val="9.0"/>
        <color rgb="FF000000"/>
        <rFont val="宋体"/>
        <charset val="134"/>
      </rPr>
      <t>人（正式职工</t>
    </r>
    <r>
      <rPr>
        <sz val="9.0"/>
        <color rgb="FF000000"/>
        <rFont val="Times New Roman"/>
        <family val="1"/>
      </rPr>
      <t>142</t>
    </r>
    <r>
      <rPr>
        <sz val="9.0"/>
        <color rgb="FF000000"/>
        <rFont val="宋体"/>
        <charset val="134"/>
      </rPr>
      <t>人，聘任职工</t>
    </r>
    <r>
      <rPr>
        <sz val="9.0"/>
        <color rgb="FF000000"/>
        <rFont val="Times New Roman"/>
        <family val="1"/>
      </rPr>
      <t>46</t>
    </r>
    <r>
      <rPr>
        <sz val="9.0"/>
        <color rgb="FF000000"/>
        <rFont val="宋体"/>
        <charset val="134"/>
      </rPr>
      <t>人）</t>
    </r>
    <phoneticPr fontId="0" type="noConversion"/>
  </si>
  <si>
    <t>教师合格率</t>
  </si>
  <si>
    <t>专任教师100%达大专以上学历，教师专业合格率达100%。</t>
  </si>
  <si>
    <t>保障学校教学正常开展</t>
  </si>
  <si>
    <t>2026年度</t>
  </si>
  <si>
    <t>成本控制率</t>
  </si>
  <si>
    <t>按序时进度</t>
  </si>
  <si>
    <t>预算编制准确率（计算方法为：（执行数-预算数）/预算数）</t>
  </si>
  <si>
    <t>小于等于5%</t>
  </si>
  <si>
    <t>效益指标</t>
  </si>
  <si>
    <t>收取并上交非税收入</t>
  </si>
  <si>
    <t>≥344万元</t>
  </si>
  <si>
    <t>足额配备教师，保障教学质量</t>
  </si>
  <si>
    <t>好</t>
  </si>
  <si>
    <t>让教育资源呈现多元化，家园同频共振，构建和谐家园关系，形成共育新合力，促进幼儿品质发展。</t>
  </si>
  <si>
    <t>长期保障学校正常运转，维持学校良好声誉</t>
  </si>
  <si>
    <t>教职工、家长满意度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</si>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</sst>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#,##0.00"/>
    <numFmt numFmtId="177" formatCode="@"/>
    <numFmt numFmtId="178" formatCode="#,##0"/>
    <numFmt numFmtId="179" formatCode="#,##0.00_ "/>
    <numFmt numFmtId="180" formatCode="0.00%"/>
    <numFmt numFmtId="181" formatCode="yyyy&quot;年&quot;mm&quot;月&quot;dd&quot;日&quot;"/>
    <numFmt numFmtId="182" formatCode="_ * #,##0.00_ ;_ * -#,##0.00_ ;_ * &quot;-&quot;??_ ;_ @_ "/>
    <numFmt numFmtId="183" formatCode="_ &quot;¥&quot;* #,##0.00_ ;_ &quot;¥&quot;* \-#,##0.00_ ;_ &quot;¥&quot;* &quot;-&quot;??_ ;_ @_ "/>
    <numFmt numFmtId="184" formatCode="0%"/>
    <numFmt numFmtId="185" formatCode="_ * #,##0_ ;_ * -#,##0_ ;_ * &quot;-&quot;_ ;_ @_ "/>
    <numFmt numFmtId="186" formatCode="_ ￥* #,##0_ ;_ ￥* -#,##0_ ;_ ￥* &quot;-&quot;_ ;_ @_ "/>
    <numFmt numFmtId="187" formatCode="_ &quot;¥&quot;* #,##0.00_ ;_ &quot;¥&quot;* \-#,##0.00_ ;_ &quot;¥&quot;* &quot;-&quot;??_ ;_ @_ "/>
    <numFmt numFmtId="188" formatCode="_ &quot;¥&quot;* #,##0_ ;_ &quot;¥&quot;* \-#,##0_ ;_ &quot;¥&quot;* &quot;-&quot;_ ;_ @_ "/>
    <numFmt numFmtId="189" formatCode="_ * #,##0_ ;_ * -#,##0_ ;_ * &quot;-&quot;_ ;_ @_ "/>
  </numFmts>
  <fonts count="69" x14ac:knownFonts="69">
    <font>
      <sz val="11.0"/>
      <color rgb="FF000000"/>
      <name val="宋体"/>
      <charset val="134"/>
    </font>
    <font>
      <sz val="12.0"/>
      <name val="方正黑体简体"/>
      <charset val="134"/>
    </font>
    <font>
      <sz val="16.0"/>
      <name val="宋体"/>
      <charset val="134"/>
      <b/>
    </font>
    <font>
      <sz val="12.0"/>
      <name val="宋体"/>
      <charset val="134"/>
    </font>
    <font>
      <sz val="12.0"/>
      <name val="Times New Roman"/>
      <family val="1"/>
    </font>
    <font>
      <sz val="9.0"/>
      <name val="SimSun"/>
      <charset val="134"/>
    </font>
    <font>
      <sz val="10.0"/>
      <name val="宋体"/>
      <charset val="134"/>
    </font>
    <font>
      <sz val="10.0"/>
      <color rgb="FF000000"/>
      <name val="宋体"/>
      <charset val="134"/>
    </font>
    <font>
      <sz val="9.0"/>
      <name val="宋体"/>
      <charset val="134"/>
    </font>
    <font>
      <sz val="9.0"/>
      <name val="Times New Roman"/>
      <family val="1"/>
    </font>
    <font>
      <sz val="9.0"/>
      <name val="simhei"/>
      <family val="1"/>
    </font>
    <font>
      <sz val="15.0"/>
      <name val="宋体"/>
      <charset val="134"/>
      <b/>
    </font>
    <font>
      <sz val="11.0"/>
      <name val="宋体"/>
      <charset val="134"/>
    </font>
    <font>
      <sz val="9.0"/>
      <name val="宋体"/>
      <charset val="134"/>
      <b/>
    </font>
    <font>
      <sz val="10.0"/>
      <name val="宋体"/>
      <charset val="134"/>
      <b/>
    </font>
    <font>
      <sz val="11.0"/>
      <name val="宋体"/>
      <charset val="134"/>
      <b/>
    </font>
    <font>
      <sz val="9.0"/>
      <color rgb="FF000000"/>
      <name val="SimSun"/>
      <charset val="134"/>
    </font>
    <font>
      <sz val="9.0"/>
      <color rgb="FF000000"/>
      <name val="宋体"/>
      <charset val="134"/>
    </font>
    <font>
      <sz val="11.0"/>
      <color rgb="FF000000"/>
      <name val="SimSun"/>
      <charset val="134"/>
    </font>
    <font>
      <sz val="16.0"/>
      <color rgb="FF000000"/>
      <name val="宋体"/>
      <charset val="134"/>
      <b/>
    </font>
    <font>
      <sz val="11.0"/>
      <color rgb="FF000000"/>
      <name val="宋体"/>
      <charset val="134"/>
      <b/>
    </font>
    <font>
      <sz val="9.0"/>
      <color rgb="FF000000"/>
      <name val="宋体"/>
      <charset val="134"/>
      <b/>
    </font>
    <font>
      <sz val="11.0"/>
      <name val="SimSun"/>
      <charset val="134"/>
    </font>
    <font>
      <sz val="16.0"/>
      <color rgb="FF000000"/>
      <name val="黑体"/>
      <charset val="134"/>
      <b/>
    </font>
    <font>
      <sz val="11.0"/>
      <color rgb="FF000000"/>
      <name val="Dialog.plain"/>
      <family val="1"/>
    </font>
    <font>
      <sz val="9.0"/>
      <color rgb="FF000000"/>
      <name val="Hiragino Sans GB"/>
      <family val="1"/>
    </font>
    <font>
      <sz val="9.0"/>
      <color rgb="FF000000"/>
      <name val="Hiragino Sans GB"/>
      <family val="1"/>
      <b/>
    </font>
    <font>
      <sz val="36.0"/>
      <name val="黑体"/>
      <charset val="134"/>
      <b/>
    </font>
    <font>
      <sz val="14.0"/>
      <color rgb="FFFF0000"/>
      <name val="宋体"/>
      <charset val="134"/>
      <b/>
    </font>
    <font>
      <sz val="11.0"/>
      <color rgb="FF000000"/>
      <name val="仿宋_GB2312"/>
      <family val="3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  <font>
      <sz val="11.0"/>
      <color rgb="FF000000"/>
      <name val="Dialog.bold"/>
      <family val="1"/>
    </font>
    <font>
      <sz val="11.0"/>
      <color rgb="FF000000"/>
      <name val="Dialog.bold"/>
      <family val="1"/>
      <b/>
    </font>
    <font>
      <sz val="11.0"/>
      <color rgb="FF000000"/>
      <name val="宋体"/>
      <charset val="134"/>
    </font>
  </fonts>
  <fills count="6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0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Alignment="1">
      <alignment vertical="center"/>
    </xf>
    <xf numFmtId="182" applyNumberFormat="1" fontId="29" applyFont="1" fillId="0" borderId="0" applyAlignment="1" applyProtection="0">
      <alignment vertical="center"/>
    </xf>
    <xf numFmtId="183" applyNumberFormat="1" fontId="29" applyFont="1" fillId="0" borderId="0" applyAlignment="1" applyProtection="0">
      <alignment vertical="center"/>
    </xf>
    <xf numFmtId="184" applyNumberFormat="1" fontId="29" applyFont="1" fillId="0" borderId="0" applyAlignment="1" applyProtection="0">
      <alignment vertical="center"/>
    </xf>
    <xf numFmtId="185" applyNumberFormat="1" fontId="29" applyFont="1" fillId="0" borderId="0" applyAlignment="1" applyProtection="0">
      <alignment vertical="center"/>
    </xf>
    <xf numFmtId="186" applyNumberFormat="1" fontId="29" applyFont="1" fillId="0" borderId="0" applyAlignment="1" applyProtection="0">
      <alignment vertical="center"/>
    </xf>
    <xf numFmtId="0" fontId="30" applyFont="1" fillId="0" borderId="0" applyAlignment="1" applyProtection="0">
      <alignment vertical="center"/>
    </xf>
    <xf numFmtId="0" fontId="31" applyFont="1" fillId="0" borderId="0" applyAlignment="1" applyProtection="0">
      <alignment vertical="center"/>
    </xf>
    <xf numFmtId="0" fontId="29" applyFont="1" fillId="3" applyFill="1" borderId="141" applyBorder="1" applyAlignment="1" applyProtection="0">
      <alignment vertical="center"/>
    </xf>
    <xf numFmtId="0" fontId="32" applyFont="1" fillId="0" borderId="0" applyAlignment="1" applyProtection="0">
      <alignment vertical="center"/>
    </xf>
    <xf numFmtId="0" fontId="33" applyFont="1" fillId="0" borderId="0" applyAlignment="1" applyProtection="0">
      <alignment vertical="center"/>
    </xf>
    <xf numFmtId="0" fontId="34" applyFont="1" fillId="0" borderId="0" applyAlignment="1" applyProtection="0">
      <alignment vertical="center"/>
    </xf>
    <xf numFmtId="0" fontId="35" applyFont="1" fillId="0" borderId="142" applyBorder="1" applyAlignment="1" applyProtection="0">
      <alignment vertical="center"/>
    </xf>
    <xf numFmtId="0" fontId="36" applyFont="1" fillId="0" borderId="143" applyBorder="1" applyAlignment="1" applyProtection="0">
      <alignment vertical="center"/>
    </xf>
    <xf numFmtId="0" fontId="37" applyFont="1" fillId="0" borderId="144" applyBorder="1" applyAlignment="1" applyProtection="0">
      <alignment vertical="center"/>
    </xf>
    <xf numFmtId="0" fontId="37" applyFont="1" fillId="0" borderId="0" applyAlignment="1" applyProtection="0">
      <alignment vertical="center"/>
    </xf>
    <xf numFmtId="0" fontId="38" applyFont="1" fillId="4" applyFill="1" borderId="145" applyBorder="1" applyAlignment="1" applyProtection="0">
      <alignment vertical="center"/>
    </xf>
    <xf numFmtId="0" fontId="39" applyFont="1" fillId="5" applyFill="1" borderId="146" applyBorder="1" applyAlignment="1" applyProtection="0">
      <alignment vertical="center"/>
    </xf>
    <xf numFmtId="0" fontId="40" applyFont="1" fillId="5" applyFill="1" borderId="147" applyBorder="1" applyAlignment="1" applyProtection="0">
      <alignment vertical="center"/>
    </xf>
    <xf numFmtId="0" fontId="41" applyFont="1" fillId="6" applyFill="1" borderId="148" applyBorder="1" applyAlignment="1" applyProtection="0">
      <alignment vertical="center"/>
    </xf>
    <xf numFmtId="0" fontId="42" applyFont="1" fillId="0" borderId="149" applyBorder="1" applyAlignment="1" applyProtection="0">
      <alignment vertical="center"/>
    </xf>
    <xf numFmtId="0" fontId="20" applyFont="1" fillId="0" borderId="150" applyBorder="1" applyAlignment="1" applyProtection="0">
      <alignment vertical="center"/>
    </xf>
    <xf numFmtId="0" fontId="43" applyFont="1" fillId="7" applyFill="1" borderId="0" applyAlignment="1" applyProtection="0">
      <alignment vertical="center"/>
    </xf>
    <xf numFmtId="0" fontId="44" applyFont="1" fillId="8" applyFill="1" borderId="0" applyAlignment="1" applyProtection="0">
      <alignment vertical="center"/>
    </xf>
    <xf numFmtId="0" fontId="45" applyFont="1" fillId="9" applyFill="1" borderId="0" applyAlignment="1" applyProtection="0">
      <alignment vertical="center"/>
    </xf>
    <xf numFmtId="0" fontId="46" applyFont="1" fillId="10" applyFill="1" borderId="0" applyAlignment="1" applyProtection="0">
      <alignment vertical="center"/>
    </xf>
    <xf numFmtId="0" fontId="0" fillId="11" applyFill="1" borderId="0" applyAlignment="1" applyProtection="0">
      <alignment vertical="center"/>
    </xf>
    <xf numFmtId="0" fontId="0" fillId="12" applyFill="1" borderId="0" applyAlignment="1" applyProtection="0">
      <alignment vertical="center"/>
    </xf>
    <xf numFmtId="0" fontId="46" applyFont="1" fillId="13" applyFill="1" borderId="0" applyAlignment="1" applyProtection="0">
      <alignment vertical="center"/>
    </xf>
    <xf numFmtId="0" fontId="46" applyFont="1" fillId="14" applyFill="1" borderId="0" applyAlignment="1" applyProtection="0">
      <alignment vertical="center"/>
    </xf>
    <xf numFmtId="0" fontId="0" fillId="15" applyFill="1" borderId="0" applyAlignment="1" applyProtection="0">
      <alignment vertical="center"/>
    </xf>
    <xf numFmtId="0" fontId="0" fillId="16" applyFill="1" borderId="0" applyAlignment="1" applyProtection="0">
      <alignment vertical="center"/>
    </xf>
    <xf numFmtId="0" fontId="46" applyFont="1" fillId="17" applyFill="1" borderId="0" applyAlignment="1" applyProtection="0">
      <alignment vertical="center"/>
    </xf>
    <xf numFmtId="0" fontId="46" applyFont="1" fillId="6" applyFill="1" borderId="0" applyAlignment="1" applyProtection="0">
      <alignment vertical="center"/>
    </xf>
    <xf numFmtId="0" fontId="0" fillId="18" applyFill="1" borderId="0" applyAlignment="1" applyProtection="0">
      <alignment vertical="center"/>
    </xf>
    <xf numFmtId="0" fontId="0" fillId="19" applyFill="1" borderId="0" applyAlignment="1" applyProtection="0">
      <alignment vertical="center"/>
    </xf>
    <xf numFmtId="0" fontId="46" applyFont="1" fillId="20" applyFill="1" borderId="0" applyAlignment="1" applyProtection="0">
      <alignment vertical="center"/>
    </xf>
    <xf numFmtId="0" fontId="46" applyFont="1" fillId="21" applyFill="1" borderId="0" applyAlignment="1" applyProtection="0">
      <alignment vertical="center"/>
    </xf>
    <xf numFmtId="0" fontId="0" fillId="22" applyFill="1" borderId="0" applyAlignment="1" applyProtection="0">
      <alignment vertical="center"/>
    </xf>
    <xf numFmtId="0" fontId="0" fillId="23" applyFill="1" borderId="0" applyAlignment="1" applyProtection="0">
      <alignment vertical="center"/>
    </xf>
    <xf numFmtId="0" fontId="46" applyFont="1" fillId="24" applyFill="1" borderId="0" applyAlignment="1" applyProtection="0">
      <alignment vertical="center"/>
    </xf>
    <xf numFmtId="0" fontId="46" applyFont="1" fillId="25" applyFill="1" borderId="0" applyAlignment="1" applyProtection="0">
      <alignment vertical="center"/>
    </xf>
    <xf numFmtId="0" fontId="0" fillId="26" applyFill="1" borderId="0" applyAlignment="1" applyProtection="0">
      <alignment vertical="center"/>
    </xf>
    <xf numFmtId="0" fontId="0" fillId="27" applyFill="1" borderId="0" applyAlignment="1" applyProtection="0">
      <alignment vertical="center"/>
    </xf>
    <xf numFmtId="0" fontId="46" applyFont="1" fillId="28" applyFill="1" borderId="0" applyAlignment="1" applyProtection="0">
      <alignment vertical="center"/>
    </xf>
    <xf numFmtId="0" fontId="46" applyFont="1" fillId="29" applyFill="1" borderId="0" applyAlignment="1" applyProtection="0">
      <alignment vertical="center"/>
    </xf>
    <xf numFmtId="0" fontId="0" fillId="30" applyFill="1" borderId="0" applyAlignment="1" applyProtection="0">
      <alignment vertical="center"/>
    </xf>
    <xf numFmtId="0" fontId="0" fillId="31" applyFill="1" borderId="0" applyAlignment="1" applyProtection="0">
      <alignment vertical="center"/>
    </xf>
    <xf numFmtId="0" fontId="46" applyFont="1" fillId="32" applyFill="1" borderId="0" applyAlignment="1" applyProtection="0">
      <alignment vertical="center"/>
    </xf>
    <xf numFmtId="0" fontId="3" applyFont="1" fillId="0" borderId="0" applyAlignment="1"/>
  </cellStyleXfs>
  <cellXfs count="312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applyBorder="1" borderId="0" applyAlignment="1" xfId="0">
      <alignment vertical="center"/>
    </xf>
    <xf numFmtId="0" fontId="1" applyFont="1" applyFill="1" fillId="0" borderId="1" applyBorder="1" applyAlignment="1" xfId="0">
      <alignment vertical="center"/>
    </xf>
    <xf numFmtId="0" fontId="2" applyFont="1" fillId="0" borderId="2" applyBorder="1" applyAlignment="1" xfId="0">
      <alignment horizontal="center" vertical="center"/>
    </xf>
    <xf numFmtId="0" fontId="3" applyFont="1" applyFill="1" fillId="0" applyBorder="1" borderId="0" applyAlignment="1" xfId="0">
      <alignment horizontal="center" vertical="center" wrapText="1"/>
    </xf>
    <xf numFmtId="0" fontId="4" applyFont="1" applyFill="1" fillId="0" applyBorder="1" borderId="0" applyAlignment="1" xfId="0">
      <alignment horizontal="center" vertical="center" wrapText="1"/>
    </xf>
    <xf numFmtId="0" fontId="5" applyFont="1" applyFill="1" fillId="0" borderId="3" applyBorder="1" applyAlignment="1" xfId="0">
      <alignment horizontal="center" vertical="center" wrapText="1"/>
    </xf>
    <xf numFmtId="0" fontId="6" applyFont="1" fillId="0" borderId="4" applyBorder="1" applyAlignment="1" xfId="49">
      <alignment horizontal="center" vertical="center" wrapText="1"/>
    </xf>
    <xf numFmtId="0" fontId="5" applyFont="1" applyFill="1" fillId="0" borderId="5" applyBorder="1" applyAlignment="1" xfId="0">
      <alignment horizontal="left" vertical="center" wrapText="1"/>
    </xf>
    <xf numFmtId="176" applyNumberFormat="1" fontId="5" applyFont="1" applyFill="1" fillId="0" borderId="6" applyBorder="1" applyAlignment="1" xfId="0">
      <alignment horizontal="right" vertical="center" wrapText="1"/>
    </xf>
    <xf numFmtId="0" fontId="5" applyFont="1" applyFill="1" fillId="0" borderId="7" applyBorder="1" applyAlignment="1" xfId="0">
      <alignment horizontal="center" vertical="center" wrapText="1"/>
    </xf>
    <xf numFmtId="0" fontId="6" applyFont="1" fillId="0" borderId="8" applyBorder="1" applyAlignment="1" xfId="49">
      <alignment horizontal="left" vertical="center" wrapText="1"/>
    </xf>
    <xf numFmtId="0" fontId="5" applyFont="1" applyFill="1" fillId="0" borderId="9" applyBorder="1" applyAlignment="1" xfId="0">
      <alignment horizontal="center" vertical="center" wrapText="1"/>
    </xf>
    <xf numFmtId="0" fontId="5" applyFont="1" applyFill="1" fillId="0" borderId="10" applyBorder="1" applyAlignment="1" xfId="0">
      <alignment horizontal="left" vertical="center" wrapText="1"/>
    </xf>
    <xf numFmtId="0" fontId="6" applyFont="1" applyFill="1" fillId="0" borderId="11" applyBorder="1" applyAlignment="1" xfId="49">
      <alignment horizontal="center" vertical="center" wrapText="1"/>
    </xf>
    <xf numFmtId="0" fontId="7" applyFont="1" applyFill="1" fillId="0" borderId="12" applyBorder="1" applyAlignment="1" xfId="0">
      <alignment horizontal="center" vertical="center" wrapText="1"/>
    </xf>
    <xf numFmtId="0" fontId="7" applyFont="1" applyFill="1" fillId="0" borderId="13" applyBorder="1" applyAlignment="1" xfId="0">
      <alignment horizontal="center" vertical="center"/>
    </xf>
    <xf numFmtId="0" fontId="8" applyFont="1" applyFill="1" fillId="0" borderId="14" applyBorder="1" applyAlignment="1" xfId="0">
      <alignment horizontal="center" vertical="center" wrapText="1"/>
    </xf>
    <xf numFmtId="0" fontId="9" applyFont="1" applyFill="1" fillId="0" borderId="15" applyBorder="1" applyAlignment="1" xfId="0">
      <alignment horizontal="center" vertical="center" wrapText="1"/>
    </xf>
    <xf numFmtId="177" applyNumberFormat="1" fontId="6" applyFont="1" applyFill="1" fillId="0" borderId="16" applyBorder="1" applyAlignment="1" xfId="0">
      <alignment horizontal="center" vertical="center" wrapText="1"/>
    </xf>
    <xf numFmtId="177" applyNumberFormat="1" fontId="6" applyFont="1" applyFill="1" fillId="0" borderId="17" applyBorder="1" applyAlignment="1" xfId="0">
      <alignment horizontal="center" vertical="center" wrapText="1"/>
    </xf>
    <xf numFmtId="0" fontId="10" applyFont="1" applyFill="1" fillId="0" applyBorder="1" borderId="0" applyAlignment="1" xfId="0">
      <alignment horizontal="left" vertical="center" wrapText="1"/>
    </xf>
    <xf numFmtId="0" fontId="10" applyFont="1" applyFill="1" fillId="0" applyBorder="1" borderId="0" applyAlignment="1" xfId="0">
      <alignment vertical="center" wrapText="1"/>
    </xf>
    <xf numFmtId="0" fontId="0" applyFill="1" fillId="0" applyBorder="1" borderId="0" applyAlignment="1" xfId="0">
      <alignment horizontal="left" vertical="center"/>
    </xf>
    <xf numFmtId="0" fontId="11" applyFont="1" applyFill="1" fillId="0" borderId="18" applyBorder="1" applyAlignment="1" xfId="0">
      <alignment horizontal="center" vertical="center" wrapText="1"/>
    </xf>
    <xf numFmtId="0" fontId="11" applyFont="1" applyFill="1" fillId="0" borderId="19" applyBorder="1" applyAlignment="1" xfId="0">
      <alignment horizontal="center" vertical="center" wrapText="1"/>
    </xf>
    <xf numFmtId="0" fontId="11" applyFont="1" applyFill="1" fillId="0" borderId="20" applyBorder="1" applyAlignment="1" xfId="0">
      <alignment horizontal="center" vertical="center" wrapText="1"/>
    </xf>
    <xf numFmtId="0" fontId="11" applyFont="1" applyFill="1" fillId="0" borderId="21" applyBorder="1" applyAlignment="1" xfId="0">
      <alignment vertical="center" wrapText="1"/>
    </xf>
    <xf numFmtId="0" fontId="12" applyFont="1" applyFill="1" fillId="0" applyBorder="1" borderId="0" applyAlignment="1" xfId="0">
      <alignment horizontal="center" vertical="center"/>
    </xf>
    <xf numFmtId="0" fontId="13" applyFont="1" applyFill="1" fillId="0" applyBorder="1" borderId="0" applyAlignment="1" xfId="0">
      <alignment horizontal="center" vertical="center"/>
    </xf>
    <xf numFmtId="0" fontId="6" applyFont="1" applyFill="1" fillId="0" borderId="22" applyBorder="1" applyAlignment="1" xfId="0">
      <alignment horizontal="center" vertical="center"/>
    </xf>
    <xf numFmtId="177" applyNumberFormat="1" fontId="14" applyFont="1" applyFill="1" fillId="0" borderId="23" applyBorder="1" applyAlignment="1" xfId="0">
      <alignment horizontal="center" vertical="center"/>
    </xf>
    <xf numFmtId="0" fontId="8" applyFont="1" applyFill="1" fillId="0" applyBorder="1" borderId="0" applyAlignment="1" xfId="0">
      <alignment horizontal="left" vertical="center" wrapText="1"/>
    </xf>
    <xf numFmtId="177" applyNumberFormat="1" fontId="6" applyFont="1" applyFill="1" fillId="0" borderId="24" applyBorder="1" applyAlignment="1" xfId="0">
      <alignment horizontal="center" vertical="center"/>
    </xf>
    <xf numFmtId="0" fontId="6" applyFont="1" applyFill="1" fillId="0" borderId="11" applyBorder="1" applyAlignment="1" xfId="0">
      <alignment horizontal="center" vertical="center" wrapText="1"/>
    </xf>
    <xf numFmtId="0" fontId="6" applyFont="1" applyFill="1" fillId="0" borderId="26" applyBorder="1" applyAlignment="1" xfId="0">
      <alignment horizontal="left" vertical="center"/>
    </xf>
    <xf numFmtId="178" applyNumberFormat="1" fontId="6" applyFont="1" applyFill="1" fillId="0" borderId="27" applyBorder="1" applyAlignment="1" xfId="0">
      <alignment horizontal="left" vertical="center"/>
    </xf>
    <xf numFmtId="177" applyNumberFormat="1" fontId="6" applyFont="1" applyFill="1" fillId="0" borderId="28" applyBorder="1" applyAlignment="1" xfId="0">
      <alignment horizontal="left" vertical="center" wrapText="1"/>
    </xf>
    <xf numFmtId="0" fontId="0" applyFill="1" fillId="0" applyBorder="1" borderId="0" applyAlignment="1" xfId="0">
      <alignment vertical="center" wrapText="1"/>
    </xf>
    <xf numFmtId="0" fontId="3" applyFont="1" applyFill="1" fillId="0" borderId="29" applyBorder="1" applyAlignment="1" xfId="49">
      <alignment horizontal="left" vertical="center" wrapText="1"/>
    </xf>
    <xf numFmtId="177" applyNumberFormat="1" fontId="6" applyFont="1" applyFill="1" fillId="0" borderId="30" applyBorder="1" applyAlignment="1" xfId="0">
      <alignment horizontal="center" vertical="center" wrapText="1"/>
    </xf>
    <xf numFmtId="0" fontId="8" applyFont="1" applyFill="1" fillId="0" borderId="31" applyBorder="1" applyAlignment="1" xfId="0">
      <alignment horizontal="center" vertical="center"/>
    </xf>
    <xf numFmtId="179" applyNumberFormat="1" fontId="6" applyFont="1" applyFill="1" fillId="0" borderId="32" applyBorder="1" applyAlignment="1" xfId="0">
      <alignment horizontal="left" vertical="center"/>
    </xf>
    <xf numFmtId="0" fontId="6" applyFont="1" applyFill="1" fillId="0" borderId="33" applyBorder="1" applyAlignment="1" xfId="0">
      <alignment horizontal="center" vertical="center"/>
    </xf>
    <xf numFmtId="0" fontId="6" applyFont="1" applyFill="1" fillId="0" borderId="34" applyBorder="1" applyAlignment="1" xfId="0">
      <alignment horizontal="center" vertical="center"/>
    </xf>
    <xf numFmtId="0" fontId="8" applyFont="1" fillId="0" borderId="35" applyBorder="1" applyAlignment="1" xfId="0">
      <alignment vertical="center"/>
    </xf>
    <xf numFmtId="0" fontId="10" applyFont="1" fillId="0" applyBorder="1" borderId="0" applyAlignment="1" xfId="0">
      <alignment vertical="center" wrapText="1"/>
    </xf>
    <xf numFmtId="0" fontId="8" applyFont="1" fillId="0" borderId="36" applyBorder="1" applyAlignment="1" xfId="0">
      <alignment vertical="center" wrapText="1"/>
    </xf>
    <xf numFmtId="0" fontId="12" applyFont="1" fillId="0" borderId="37" applyBorder="1" applyAlignment="1" xfId="0">
      <alignment horizontal="right" vertical="center" wrapText="1"/>
    </xf>
    <xf numFmtId="0" fontId="8" applyFont="1" fillId="0" borderId="38" applyBorder="1" applyAlignment="1" xfId="0">
      <alignment vertical="center"/>
    </xf>
    <xf numFmtId="0" fontId="8" applyFont="1" fillId="0" borderId="39" applyBorder="1" applyAlignment="1" xfId="0">
      <alignment vertical="center"/>
    </xf>
    <xf numFmtId="0" fontId="12" applyFont="1" fillId="0" borderId="40" applyBorder="1" applyAlignment="1" xfId="0">
      <alignment horizontal="left" vertical="center"/>
    </xf>
    <xf numFmtId="0" fontId="12" applyFont="1" fillId="0" borderId="41" applyBorder="1" applyAlignment="1" xfId="0">
      <alignment horizontal="center" vertical="center"/>
    </xf>
    <xf numFmtId="0" fontId="8" applyFont="1" fillId="0" borderId="42" applyBorder="1" applyAlignment="1" xfId="0">
      <alignment vertical="center"/>
    </xf>
    <xf numFmtId="0" fontId="15" applyFont="1" applyFill="1" fillId="0" borderId="43" applyBorder="1" applyAlignment="1" xfId="0">
      <alignment horizontal="center" vertical="center"/>
    </xf>
    <xf numFmtId="0" fontId="8" applyFont="1" fillId="0" borderId="44" applyBorder="1" applyAlignment="1" xfId="0">
      <alignment vertical="center"/>
    </xf>
    <xf numFmtId="0" fontId="8" applyFont="1" fillId="0" borderId="45" applyBorder="1" applyAlignment="1" xfId="0">
      <alignment vertical="center" wrapText="1"/>
    </xf>
    <xf numFmtId="0" fontId="8" applyFont="1" fillId="0" borderId="46" applyBorder="1" applyAlignment="1" xfId="0">
      <alignment vertical="center" wrapText="1"/>
    </xf>
    <xf numFmtId="0" fontId="13" applyFont="1" fillId="0" borderId="47" applyBorder="1" applyAlignment="1" xfId="0">
      <alignment vertical="center"/>
    </xf>
    <xf numFmtId="176" applyNumberFormat="1" fontId="15" applyFont="1" applyFill="1" fillId="0" borderId="48" applyBorder="1" applyAlignment="1" xfId="0">
      <alignment horizontal="right" vertical="center"/>
    </xf>
    <xf numFmtId="0" fontId="13" applyFont="1" fillId="0" borderId="49" applyBorder="1" applyAlignment="1" xfId="0">
      <alignment vertical="center" wrapText="1"/>
    </xf>
    <xf numFmtId="0" fontId="12" applyFont="1" applyFill="1" fillId="0" borderId="50" applyBorder="1" applyAlignment="1" xfId="0">
      <alignment horizontal="left" vertical="center"/>
    </xf>
    <xf numFmtId="176" applyNumberFormat="1" fontId="12" applyFont="1" applyFill="1" fillId="0" borderId="51" applyBorder="1" applyAlignment="1" xfId="0">
      <alignment horizontal="right" vertical="center"/>
    </xf>
    <xf numFmtId="0" fontId="8" applyFont="1" fillId="0" borderId="52" applyBorder="1" applyAlignment="1" xfId="0">
      <alignment vertical="center"/>
    </xf>
    <xf numFmtId="0" fontId="8" applyFont="1" fillId="0" borderId="53" applyBorder="1" applyAlignment="1" xfId="0">
      <alignment vertical="center" wrapText="1"/>
    </xf>
    <xf numFmtId="0" fontId="8" applyFont="1" fillId="0" borderId="54" applyBorder="1" applyAlignment="1" xfId="0">
      <alignment vertical="center" wrapText="1"/>
    </xf>
    <xf numFmtId="0" fontId="15" applyFont="1" applyFill="1" fillId="0" borderId="55" applyBorder="1" applyAlignment="1" xfId="0">
      <alignment horizontal="center" vertical="center" wrapText="1"/>
    </xf>
    <xf numFmtId="0" fontId="12" applyFont="1" applyFill="1" fillId="0" borderId="56" applyBorder="1" applyAlignment="1" xfId="0">
      <alignment horizontal="center" vertical="center"/>
    </xf>
    <xf numFmtId="0" fontId="0" fillId="0" borderId="57" applyBorder="1" applyAlignment="1" xfId="0">
      <alignment horizontal="right" vertical="center"/>
    </xf>
    <xf numFmtId="177" applyNumberFormat="1" fontId="12" applyFont="1" applyFill="1" fillId="0" borderId="58" applyBorder="1" applyAlignment="1" xfId="0">
      <alignment vertical="center" wrapText="1"/>
    </xf>
    <xf numFmtId="0" fontId="0" applyFill="1" fillId="0" borderId="0" applyAlignment="1" xfId="0">
      <alignment vertical="center"/>
    </xf>
    <xf numFmtId="0" fontId="8" applyFont="1" applyFill="1" fillId="0" borderId="59" applyBorder="1" applyAlignment="1" xfId="0">
      <alignment vertical="center"/>
    </xf>
    <xf numFmtId="0" fontId="12" applyFont="1" applyFill="1" fillId="0" borderId="60" applyBorder="1" applyAlignment="1" xfId="0">
      <alignment horizontal="right" vertical="center" wrapText="1"/>
    </xf>
    <xf numFmtId="0" fontId="8" applyFont="1" applyFill="1" fillId="0" borderId="61" applyBorder="1" applyAlignment="1" xfId="0">
      <alignment vertical="center"/>
    </xf>
    <xf numFmtId="0" fontId="2" applyFont="1" applyFill="1" fillId="0" borderId="62" applyBorder="1" applyAlignment="1" xfId="0">
      <alignment horizontal="center" vertical="center"/>
    </xf>
    <xf numFmtId="0" fontId="8" applyFont="1" applyFill="1" fillId="0" borderId="63" applyBorder="1" applyAlignment="1" xfId="0">
      <alignment vertical="center"/>
    </xf>
    <xf numFmtId="0" fontId="12" applyFont="1" applyFill="1" fillId="0" borderId="64" applyBorder="1" applyAlignment="1" xfId="0">
      <alignment horizontal="left" vertical="center"/>
    </xf>
    <xf numFmtId="0" fontId="12" applyFont="1" applyFill="1" fillId="0" borderId="65" applyBorder="1" applyAlignment="1" xfId="0">
      <alignment horizontal="center" vertical="center"/>
    </xf>
    <xf numFmtId="0" fontId="8" applyFont="1" applyFill="1" fillId="0" borderId="66" applyBorder="1" applyAlignment="1" xfId="0">
      <alignment vertical="center"/>
    </xf>
    <xf numFmtId="0" fontId="8" applyFont="1" applyFill="1" fillId="0" borderId="67" applyBorder="1" applyAlignment="1" xfId="0">
      <alignment vertical="center" wrapText="1"/>
    </xf>
    <xf numFmtId="0" fontId="8" applyFont="1" applyFill="1" fillId="0" borderId="68" applyBorder="1" applyAlignment="1" xfId="0">
      <alignment vertical="center"/>
    </xf>
    <xf numFmtId="0" fontId="8" applyFont="1" applyFill="1" fillId="0" borderId="69" applyBorder="1" applyAlignment="1" xfId="0">
      <alignment vertical="center" wrapText="1"/>
    </xf>
    <xf numFmtId="0" fontId="13" applyFont="1" applyFill="1" fillId="0" borderId="70" applyBorder="1" applyAlignment="1" xfId="0">
      <alignment vertical="center"/>
    </xf>
    <xf numFmtId="0" fontId="13" applyFont="1" applyFill="1" fillId="0" borderId="71" applyBorder="1" applyAlignment="1" xfId="0">
      <alignment vertical="center" wrapText="1"/>
    </xf>
    <xf numFmtId="177" applyNumberFormat="1" fontId="15" applyFont="1" applyFill="1" fillId="0" borderId="72" applyBorder="1" applyAlignment="1" xfId="0">
      <alignment horizontal="center" vertical="center"/>
    </xf>
    <xf numFmtId="0" fontId="0" fillId="0" borderId="73" applyBorder="1" applyAlignment="1" xfId="0">
      <alignment horizontal="left" vertical="center" wrapText="1"/>
    </xf>
    <xf numFmtId="0" fontId="8" applyFont="1" applyFill="1" fillId="0" borderId="74" applyBorder="1" applyAlignment="1" xfId="0">
      <alignment vertical="center"/>
    </xf>
    <xf numFmtId="0" fontId="8" applyFont="1" applyFill="1" fillId="0" borderId="75" applyBorder="1" applyAlignment="1" xfId="0">
      <alignment vertical="center" wrapText="1"/>
    </xf>
    <xf numFmtId="0" fontId="8" applyFont="1" applyFill="1" fillId="0" borderId="76" applyBorder="1" applyAlignment="1" xfId="0">
      <alignment vertical="center" wrapText="1"/>
    </xf>
    <xf numFmtId="0" fontId="0" applyFill="1" fillId="0" borderId="77" applyBorder="1" applyAlignment="1" xfId="0">
      <alignment vertical="center"/>
    </xf>
    <xf numFmtId="0" fontId="16" applyFont="1" applyFill="1" fillId="0" borderId="78" applyBorder="1" applyAlignment="1" xfId="0">
      <alignment vertical="center" wrapText="1"/>
    </xf>
    <xf numFmtId="0" fontId="17" applyFont="1" applyFill="1" fillId="0" borderId="79" applyBorder="1" applyAlignment="1" xfId="0">
      <alignment vertical="center"/>
    </xf>
    <xf numFmtId="0" fontId="18" applyFont="1" applyFill="1" fillId="0" borderId="80" applyBorder="1" applyAlignment="1" xfId="0">
      <alignment horizontal="right" vertical="center" wrapText="1"/>
    </xf>
    <xf numFmtId="0" fontId="16" applyFont="1" applyFill="1" fillId="0" borderId="81" applyBorder="1" applyAlignment="1" xfId="0">
      <alignment vertical="center" wrapText="1"/>
    </xf>
    <xf numFmtId="0" fontId="19" applyFont="1" applyFill="1" fillId="0" borderId="82" applyBorder="1" applyAlignment="1" xfId="0">
      <alignment horizontal="center" vertical="center"/>
    </xf>
    <xf numFmtId="0" fontId="17" applyFont="1" applyFill="1" fillId="0" borderId="83" applyBorder="1" applyAlignment="1" xfId="0">
      <alignment vertical="center"/>
    </xf>
    <xf numFmtId="0" fontId="0" applyFill="1" fillId="0" borderId="84" applyBorder="1" applyAlignment="1" xfId="0">
      <alignment horizontal="left" vertical="center"/>
    </xf>
    <xf numFmtId="0" fontId="0" applyFill="1" fillId="0" borderId="85" applyBorder="1" applyAlignment="1" xfId="0">
      <alignment horizontal="right" vertical="center"/>
    </xf>
    <xf numFmtId="0" fontId="17" applyFont="1" applyFill="1" fillId="0" borderId="86" applyBorder="1" applyAlignment="1" xfId="0">
      <alignment vertical="center"/>
    </xf>
    <xf numFmtId="0" fontId="20" applyFont="1" applyFill="1" fillId="0" borderId="87" applyBorder="1" applyAlignment="1" xfId="0">
      <alignment horizontal="center" vertical="center"/>
    </xf>
    <xf numFmtId="0" fontId="5" applyFont="1" applyFill="1" fillId="0" applyBorder="1" borderId="0" applyAlignment="1" xfId="0">
      <alignment vertical="center" wrapText="1"/>
    </xf>
    <xf numFmtId="176" applyNumberFormat="1" fontId="0" applyFill="1" fillId="0" borderId="88" applyBorder="1" applyAlignment="1" xfId="0">
      <alignment horizontal="right" vertical="center"/>
    </xf>
    <xf numFmtId="0" fontId="0" applyFill="1" fillId="0" borderId="89" applyBorder="1" applyAlignment="1" xfId="0">
      <alignment horizontal="left" vertical="center"/>
    </xf>
    <xf numFmtId="0" fontId="0" applyFill="1" fillId="0" borderId="90" applyBorder="1" applyAlignment="1" xfId="0">
      <alignment horizontal="center" vertical="center" wrapText="1"/>
    </xf>
    <xf numFmtId="0" fontId="0" applyFill="1" fillId="0" borderId="91" applyBorder="1" applyAlignment="1" xfId="0">
      <alignment horizontal="left" vertical="center" wrapText="1"/>
    </xf>
    <xf numFmtId="0" fontId="17" applyFont="1" applyFill="1" fillId="0" borderId="92" applyBorder="1" applyAlignment="1" xfId="0">
      <alignment vertical="center"/>
    </xf>
    <xf numFmtId="0" fontId="16" applyFont="1" applyFill="1" fillId="0" borderId="93" applyBorder="1" applyAlignment="1" xfId="0">
      <alignment vertical="center" wrapText="1"/>
    </xf>
    <xf numFmtId="0" fontId="16" applyFont="1" applyFill="1" fillId="0" borderId="94" applyBorder="1" applyAlignment="1" xfId="0">
      <alignment vertical="center" wrapText="1"/>
    </xf>
    <xf numFmtId="0" fontId="0" applyFill="1" fillId="0" borderId="95" applyBorder="1" applyAlignment="1" xfId="0">
      <alignment horizontal="right" vertical="center" wrapText="1"/>
    </xf>
    <xf numFmtId="0" fontId="17" applyFont="1" applyFill="1" fillId="0" borderId="96" applyBorder="1" applyAlignment="1" xfId="0">
      <alignment vertical="center"/>
    </xf>
    <xf numFmtId="0" fontId="16" applyFont="1" applyFill="1" fillId="0" borderId="97" applyBorder="1" applyAlignment="1" xfId="0">
      <alignment vertical="center" wrapText="1"/>
    </xf>
    <xf numFmtId="0" fontId="20" applyFont="1" applyFill="1" fillId="0" borderId="98" applyBorder="1" applyAlignment="1" xfId="0">
      <alignment horizontal="center" vertical="center" wrapText="1"/>
    </xf>
    <xf numFmtId="0" fontId="17" applyFont="1" applyFill="1" fillId="0" borderId="99" applyBorder="1" applyAlignment="1" xfId="0">
      <alignment vertical="center" wrapText="1"/>
    </xf>
    <xf numFmtId="0" fontId="17" applyFont="1" applyFill="1" fillId="0" borderId="100" applyBorder="1" applyAlignment="1" xfId="0">
      <alignment vertical="center" wrapText="1"/>
    </xf>
    <xf numFmtId="0" fontId="21" applyFont="1" applyFill="1" fillId="0" borderId="101" applyBorder="1" applyAlignment="1" xfId="0">
      <alignment vertical="center"/>
    </xf>
    <xf numFmtId="176" applyNumberFormat="1" fontId="20" applyFont="1" applyFill="1" fillId="0" borderId="102" applyBorder="1" applyAlignment="1" xfId="0">
      <alignment horizontal="right" vertical="center"/>
    </xf>
    <xf numFmtId="0" fontId="21" applyFont="1" applyFill="1" fillId="0" borderId="103" applyBorder="1" applyAlignment="1" xfId="0">
      <alignment vertical="center" wrapText="1"/>
    </xf>
    <xf numFmtId="0" fontId="12" applyFont="1" applyFill="1" fillId="0" borderId="104" applyBorder="1" applyAlignment="1" xfId="0">
      <alignment vertical="center"/>
    </xf>
    <xf numFmtId="0" fontId="5" applyFont="1" applyFill="1" fillId="0" borderId="105" applyBorder="1" applyAlignment="1" xfId="0">
      <alignment vertical="center" wrapText="1"/>
    </xf>
    <xf numFmtId="0" fontId="22" applyFont="1" applyFill="1" fillId="0" borderId="106" applyBorder="1" applyAlignment="1" xfId="0">
      <alignment horizontal="right" vertical="center" wrapText="1"/>
    </xf>
    <xf numFmtId="0" fontId="5" applyFont="1" applyFill="1" fillId="0" borderId="107" applyBorder="1" applyAlignment="1" xfId="0">
      <alignment vertical="center" wrapText="1"/>
    </xf>
    <xf numFmtId="0" fontId="5" applyFont="1" applyFill="1" fillId="0" borderId="108" applyBorder="1" applyAlignment="1" xfId="0">
      <alignment vertical="center" wrapText="1"/>
    </xf>
    <xf numFmtId="0" fontId="12" applyFont="1" applyFill="1" fillId="0" borderId="109" applyBorder="1" applyAlignment="1" xfId="0">
      <alignment horizontal="right" vertical="center"/>
    </xf>
    <xf numFmtId="0" fontId="8" applyFont="1" applyFill="1" fillId="0" borderId="110" applyBorder="1" applyAlignment="1" xfId="0">
      <alignment vertical="center" wrapText="1"/>
    </xf>
    <xf numFmtId="0" fontId="5" applyFont="1" applyFill="1" fillId="0" borderId="111" applyBorder="1" applyAlignment="1" xfId="0">
      <alignment vertical="center" wrapText="1"/>
    </xf>
    <xf numFmtId="0" fontId="5" applyFont="1" applyFill="1" fillId="0" borderId="112" applyBorder="1" applyAlignment="1" xfId="0">
      <alignment vertical="center" wrapText="1"/>
    </xf>
    <xf numFmtId="0" fontId="0" applyFill="1" fillId="0" borderId="113" applyBorder="1" applyAlignment="1" xfId="0">
      <alignment vertical="center"/>
    </xf>
    <xf numFmtId="0" fontId="0" applyFill="1" fillId="0" borderId="114" applyBorder="1" applyAlignment="1" xfId="0">
      <alignment horizontal="center" vertical="center"/>
    </xf>
    <xf numFmtId="0" fontId="5" applyFont="1" applyFill="1" fillId="0" borderId="115" applyBorder="1" applyAlignment="1" xfId="0">
      <alignment vertical="center" wrapText="1"/>
    </xf>
    <xf numFmtId="0" fontId="8" applyFont="1" applyFill="1" fillId="0" borderId="116" applyBorder="1" applyAlignment="1" xfId="0">
      <alignment vertical="center"/>
    </xf>
    <xf numFmtId="0" fontId="8" applyFont="1" applyFill="1" fillId="0" borderId="117" applyBorder="1" applyAlignment="1" xfId="0">
      <alignment vertical="center"/>
    </xf>
    <xf numFmtId="0" fontId="18" applyFont="1" applyFill="1" fillId="0" borderId="118" applyBorder="1" applyAlignment="1" xfId="0">
      <alignment vertical="center"/>
    </xf>
    <xf numFmtId="0" fontId="16" applyFont="1" applyFill="1" fillId="0" borderId="119" applyBorder="1" applyAlignment="1" xfId="0">
      <alignment vertical="center"/>
    </xf>
    <xf numFmtId="0" fontId="18" applyFont="1" applyFill="1" fillId="0" borderId="120" applyBorder="1" applyAlignment="1" xfId="0">
      <alignment horizontal="right" vertical="center"/>
    </xf>
    <xf numFmtId="0" fontId="16" applyFont="1" applyFill="1" fillId="0" borderId="121" applyBorder="1" applyAlignment="1" xfId="0">
      <alignment vertical="center" wrapText="1"/>
    </xf>
    <xf numFmtId="0" fontId="23" applyFont="1" applyFill="1" fillId="0" borderId="122" applyBorder="1" applyAlignment="1" xfId="0">
      <alignment horizontal="center" vertical="center"/>
    </xf>
    <xf numFmtId="0" fontId="16" applyFont="1" applyFill="1" fillId="0" borderId="123" applyBorder="1" applyAlignment="1" xfId="0">
      <alignment vertical="center"/>
    </xf>
    <xf numFmtId="0" fontId="18" applyFont="1" applyFill="1" fillId="0" borderId="124" applyBorder="1" applyAlignment="1" xfId="0">
      <alignment horizontal="center" vertical="center"/>
    </xf>
    <xf numFmtId="0" fontId="16" applyFont="1" applyFill="1" fillId="0" borderId="125" applyBorder="1" applyAlignment="1" xfId="0">
      <alignment vertical="center" wrapText="1"/>
    </xf>
    <xf numFmtId="0" fontId="16" applyFont="1" applyFill="1" fillId="0" borderId="126" applyBorder="1" applyAlignment="1" xfId="0">
      <alignment vertical="center"/>
    </xf>
    <xf numFmtId="0" fontId="24" applyFont="1" applyFill="1" fillId="0" borderId="127" applyBorder="1" applyAlignment="1" xfId="0">
      <alignment horizontal="left" vertical="center" wrapText="1"/>
    </xf>
    <xf numFmtId="0" fontId="16" applyFont="1" applyFill="1" fillId="0" borderId="128" applyBorder="1" applyAlignment="1" xfId="0">
      <alignment vertical="center"/>
    </xf>
    <xf numFmtId="0" fontId="8" applyFont="1" applyFill="1" fillId="0" borderId="129" applyBorder="1" applyAlignment="1" xfId="0">
      <alignment vertical="center" wrapText="1"/>
    </xf>
    <xf numFmtId="180" applyNumberFormat="1" fontId="15" applyFont="1" applyFill="1" fillId="0" borderId="130" applyBorder="1" applyAlignment="1" xfId="0">
      <alignment horizontal="right" vertical="center"/>
    </xf>
    <xf numFmtId="0" fontId="20" applyFont="1" applyFill="1" fillId="0" borderId="131" applyBorder="1" applyAlignment="1" xfId="0">
      <alignment horizontal="center" vertical="center"/>
    </xf>
    <xf numFmtId="0" fontId="25" applyFont="1" applyFill="1" fillId="0" borderId="132" applyBorder="1" applyAlignment="1" xfId="0">
      <alignment vertical="center" wrapText="1"/>
    </xf>
    <xf numFmtId="0" fontId="25" applyFont="1" applyFill="1" fillId="0" borderId="133" applyBorder="1" applyAlignment="1" xfId="0">
      <alignment vertical="center" wrapText="1"/>
    </xf>
    <xf numFmtId="0" fontId="25" applyFont="1" applyFill="1" fillId="0" borderId="134" applyBorder="1" applyAlignment="1" xfId="0">
      <alignment vertical="center" wrapText="1"/>
    </xf>
    <xf numFmtId="0" fontId="26" applyFont="1" applyFill="1" fillId="0" borderId="135" applyBorder="1" applyAlignment="1" xfId="0">
      <alignment vertical="center" wrapText="1"/>
    </xf>
    <xf numFmtId="0" fontId="26" applyFont="1" applyFill="1" fillId="0" borderId="136" applyBorder="1" applyAlignment="1" xfId="0">
      <alignment vertical="center" wrapText="1"/>
    </xf>
    <xf numFmtId="0" fontId="25" applyFont="1" applyFill="1" fillId="0" borderId="137" applyBorder="1" applyAlignment="1" xfId="0">
      <alignment vertical="center" wrapText="1"/>
    </xf>
    <xf numFmtId="0" fontId="16" applyFont="1" applyFill="1" fillId="0" borderId="138" applyBorder="1" applyAlignment="1" xfId="0">
      <alignment vertical="center" wrapText="1"/>
    </xf>
    <xf numFmtId="0" fontId="3" applyFont="1" applyFill="1" fillId="0" borderId="0" applyAlignment="1" xfId="0">
      <alignment vertical="center"/>
    </xf>
    <xf numFmtId="0" fontId="27" applyFont="1" fillId="0" applyBorder="1" borderId="0" applyAlignment="1" xfId="0">
      <alignment horizontal="center" vertical="center" wrapText="1"/>
    </xf>
    <xf numFmtId="181" applyNumberFormat="1" fontId="2" applyFont="1" fillId="0" applyBorder="1" borderId="0" applyAlignment="1" xfId="0">
      <alignment horizontal="center" vertical="center" wrapText="1"/>
    </xf>
    <xf numFmtId="0" fontId="28" applyFont="1" applyFill="1" fillId="0" borderId="0" applyAlignment="1" xfId="0">
      <alignment vertical="center"/>
    </xf>
    <xf numFmtId="0" fontId="15" applyFont="1" applyFill="1" fillId="0" borderId="139" applyBorder="1" applyAlignment="1" xfId="0">
      <alignment horizontal="center" vertical="center"/>
    </xf>
    <xf numFmtId="0" fontId="0" applyFill="1" fillId="0" borderId="140" applyBorder="1" applyAlignment="1" xfId="0">
      <alignment horizontal="left" vertical="center"/>
    </xf>
    <xf numFmtId="0" fontId="0" fillId="0" borderId="0" applyAlignment="1" xfId="0">
      <alignment vertical="center"/>
    </xf>
    <xf numFmtId="182" applyNumberFormat="1" fontId="29" applyFont="1" fillId="0" borderId="0" applyAlignment="1" xfId="0">
      <alignment vertical="center"/>
    </xf>
    <xf numFmtId="183" applyNumberFormat="1" fontId="29" applyFont="1" fillId="0" borderId="0" applyAlignment="1" xfId="0">
      <alignment vertical="center"/>
    </xf>
    <xf numFmtId="184" applyNumberFormat="1" fontId="29" applyFont="1" fillId="0" borderId="0" applyAlignment="1" xfId="0">
      <alignment vertical="center"/>
    </xf>
    <xf numFmtId="185" applyNumberFormat="1" fontId="29" applyFont="1" fillId="0" borderId="0" applyAlignment="1" xfId="0">
      <alignment vertical="center"/>
    </xf>
    <xf numFmtId="186" applyNumberFormat="1" fontId="29" applyFont="1" fillId="0" borderId="0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0" applyAlignment="1" xfId="0">
      <alignment vertical="center"/>
    </xf>
    <xf numFmtId="0" fontId="29" applyFont="1" fillId="3" applyFill="1" borderId="141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142" applyBorder="1" applyAlignment="1" xfId="0">
      <alignment vertical="center"/>
    </xf>
    <xf numFmtId="0" fontId="36" applyFont="1" fillId="0" borderId="143" applyBorder="1" applyAlignment="1" xfId="0">
      <alignment vertical="center"/>
    </xf>
    <xf numFmtId="0" fontId="37" applyFont="1" fillId="0" borderId="144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4" applyFill="1" borderId="145" applyBorder="1" applyAlignment="1" xfId="0">
      <alignment vertical="center"/>
    </xf>
    <xf numFmtId="0" fontId="39" applyFont="1" fillId="5" applyFill="1" borderId="146" applyBorder="1" applyAlignment="1" xfId="0">
      <alignment vertical="center"/>
    </xf>
    <xf numFmtId="0" fontId="40" applyFont="1" fillId="5" applyFill="1" borderId="147" applyBorder="1" applyAlignment="1" xfId="0">
      <alignment vertical="center"/>
    </xf>
    <xf numFmtId="0" fontId="41" applyFont="1" fillId="6" applyFill="1" borderId="148" applyBorder="1" applyAlignment="1" xfId="0">
      <alignment vertical="center"/>
    </xf>
    <xf numFmtId="0" fontId="42" applyFont="1" fillId="0" borderId="149" applyBorder="1" applyAlignment="1" xfId="0">
      <alignment vertical="center"/>
    </xf>
    <xf numFmtId="0" fontId="20" applyFont="1" fillId="0" borderId="150" applyBorder="1" applyAlignment="1" xfId="0">
      <alignment vertical="center"/>
    </xf>
    <xf numFmtId="0" fontId="43" applyFont="1" fillId="7" applyFill="1" borderId="0" applyAlignment="1" xfId="0">
      <alignment vertical="center"/>
    </xf>
    <xf numFmtId="0" fontId="44" applyFont="1" fillId="8" applyFill="1" borderId="0" applyAlignment="1" xfId="0">
      <alignment vertical="center"/>
    </xf>
    <xf numFmtId="0" fontId="45" applyFont="1" fillId="9" applyFill="1" borderId="0" applyAlignment="1" xfId="0">
      <alignment vertical="center"/>
    </xf>
    <xf numFmtId="0" fontId="46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46" applyFont="1" fillId="13" applyFill="1" borderId="0" applyAlignment="1" xfId="0">
      <alignment vertical="center"/>
    </xf>
    <xf numFmtId="0" fontId="46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46" applyFont="1" fillId="17" applyFill="1" borderId="0" applyAlignment="1" xfId="0">
      <alignment vertical="center"/>
    </xf>
    <xf numFmtId="0" fontId="46" applyFont="1" fillId="6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46" applyFont="1" fillId="20" applyFill="1" borderId="0" applyAlignment="1" xfId="0">
      <alignment vertical="center"/>
    </xf>
    <xf numFmtId="0" fontId="46" applyFont="1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46" applyFont="1" fillId="24" applyFill="1" borderId="0" applyAlignment="1" xfId="0">
      <alignment vertical="center"/>
    </xf>
    <xf numFmtId="0" fontId="46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46" applyFont="1" fillId="28" applyFill="1" borderId="0" applyAlignment="1" xfId="0">
      <alignment vertical="center"/>
    </xf>
    <xf numFmtId="0" fontId="46" applyFont="1" fillId="29" applyFill="1" borderId="0" applyAlignment="1" xfId="0">
      <alignment vertical="center"/>
    </xf>
    <xf numFmtId="0" fontId="0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46" applyFont="1" fillId="32" applyFill="1" borderId="0" applyAlignment="1" xfId="0">
      <alignment vertical="center"/>
    </xf>
    <xf numFmtId="0" fontId="47" applyFont="1" fillId="0" borderId="0" applyAlignment="1" xfId="0"/>
    <xf numFmtId="0" fontId="0" fillId="0" borderId="0" applyAlignment="1" xfId="0">
      <alignment vertical="center"/>
    </xf>
    <xf numFmtId="0" fontId="23" applyFont="1" applyFill="1" fillId="0" borderId="151" applyBorder="1" applyAlignment="1" xfId="0">
      <alignment horizontal="center" vertical="center"/>
    </xf>
    <xf numFmtId="0" fontId="20" applyFont="1" applyFill="1" fillId="0" borderId="152" applyBorder="1" applyAlignment="1" xfId="0">
      <alignment horizontal="center" vertical="center"/>
    </xf>
    <xf numFmtId="0" fontId="17" applyFont="1" applyFill="1" fillId="0" borderId="153" applyBorder="1" applyAlignment="1" xfId="0">
      <alignment vertical="center"/>
    </xf>
    <xf numFmtId="0" fontId="2" applyFont="1" applyFill="1" fillId="0" borderId="154" applyBorder="1" applyAlignment="1" xfId="0">
      <alignment horizontal="center" vertical="center"/>
    </xf>
    <xf numFmtId="0" fontId="12" applyFont="1" applyFill="1" fillId="0" borderId="155" applyBorder="1" applyAlignment="1" xfId="0">
      <alignment horizontal="left" vertical="center"/>
    </xf>
    <xf numFmtId="0" fontId="15" applyFont="1" applyFill="1" fillId="0" borderId="156" applyBorder="1" applyAlignment="1" xfId="0">
      <alignment horizontal="center" vertical="center" wrapText="1"/>
    </xf>
    <xf numFmtId="0" fontId="20" applyFont="1" applyFill="1" fillId="0" borderId="157" applyBorder="1" applyAlignment="1" xfId="0">
      <alignment horizontal="center" vertical="center"/>
    </xf>
    <xf numFmtId="0" fontId="15" applyFont="1" applyFill="1" fillId="0" borderId="158" applyBorder="1" applyAlignment="1" xfId="0">
      <alignment horizontal="center" vertical="center"/>
    </xf>
    <xf numFmtId="0" fontId="0" applyFill="1" fillId="0" borderId="159" applyBorder="1" applyAlignment="1" xfId="0">
      <alignment horizontal="left" vertical="center"/>
    </xf>
    <xf numFmtId="0" fontId="12" applyFont="1" applyFill="1" fillId="0" borderId="160" applyBorder="1" applyAlignment="1" xfId="0">
      <alignment horizontal="right" vertical="center"/>
    </xf>
    <xf numFmtId="0" fontId="0" applyFill="1" fillId="0" borderId="161" applyBorder="1" applyAlignment="1" xfId="0">
      <alignment vertical="center"/>
    </xf>
    <xf numFmtId="0" fontId="0" applyFill="1" fillId="0" borderId="162" applyBorder="1" applyAlignment="1" xfId="0">
      <alignment horizontal="right" vertical="center" wrapText="1"/>
    </xf>
    <xf numFmtId="0" fontId="19" applyFont="1" applyFill="1" fillId="0" borderId="163" applyBorder="1" applyAlignment="1" xfId="0">
      <alignment horizontal="center" vertical="center"/>
    </xf>
    <xf numFmtId="0" fontId="17" applyFont="1" applyFill="1" fillId="0" borderId="164" applyBorder="1" applyAlignment="1" xfId="0">
      <alignment vertical="center" wrapText="1"/>
    </xf>
    <xf numFmtId="0" fontId="20" applyFont="1" applyFill="1" fillId="0" borderId="165" applyBorder="1" applyAlignment="1" xfId="0">
      <alignment horizontal="center" vertical="center" wrapText="1"/>
    </xf>
    <xf numFmtId="0" fontId="2" applyFont="1" fillId="0" borderId="166" applyBorder="1" applyAlignment="1" xfId="0">
      <alignment horizontal="center" vertical="center"/>
    </xf>
    <xf numFmtId="0" fontId="12" applyFont="1" fillId="0" borderId="167" applyBorder="1" applyAlignment="1" xfId="0">
      <alignment horizontal="left" vertical="center"/>
    </xf>
    <xf numFmtId="0" fontId="11" applyFont="1" applyFill="1" fillId="0" borderId="168" applyBorder="1" applyAlignment="1" xfId="0">
      <alignment horizontal="center" vertical="center" wrapText="1"/>
    </xf>
    <xf numFmtId="0" fontId="11" applyFont="1" applyFill="1" fillId="0" borderId="169" applyBorder="1" applyAlignment="1" xfId="0">
      <alignment horizontal="center" vertical="center" wrapText="1"/>
    </xf>
    <xf numFmtId="0" fontId="11" applyFont="1" applyFill="1" fillId="0" borderId="170" applyBorder="1" applyAlignment="1" xfId="0">
      <alignment horizontal="center" vertical="center" wrapText="1"/>
    </xf>
    <xf numFmtId="0" fontId="12" applyFont="1" applyFill="1" fillId="0" applyBorder="1" borderId="0" applyAlignment="1" xfId="0">
      <alignment horizontal="center" vertical="center"/>
    </xf>
    <xf numFmtId="177" applyNumberFormat="1" fontId="6" applyFont="1" applyFill="1" fillId="0" borderId="171" applyBorder="1" applyAlignment="1" xfId="0">
      <alignment horizontal="center" vertical="center"/>
    </xf>
    <xf numFmtId="0" fontId="6" applyFont="1" applyFill="1" fillId="0" borderId="172" applyBorder="1" applyAlignment="1" xfId="0">
      <alignment horizontal="left" vertical="center"/>
    </xf>
    <xf numFmtId="179" applyNumberFormat="1" fontId="6" applyFont="1" applyFill="1" fillId="0" borderId="173" applyBorder="1" applyAlignment="1" xfId="0">
      <alignment horizontal="left" vertical="center"/>
    </xf>
    <xf numFmtId="178" applyNumberFormat="1" fontId="6" applyFont="1" applyFill="1" fillId="0" borderId="174" applyBorder="1" applyAlignment="1" xfId="0">
      <alignment horizontal="left" vertical="center"/>
    </xf>
    <xf numFmtId="0" fontId="9" applyFont="1" applyFill="1" fillId="0" borderId="175" applyBorder="1" applyAlignment="1" xfId="0">
      <alignment horizontal="center" vertical="center" wrapText="1"/>
    </xf>
    <xf numFmtId="0" fontId="8" applyFont="1" applyFill="1" fillId="0" borderId="176" applyBorder="1" applyAlignment="1" xfId="0">
      <alignment horizontal="center" vertical="center" wrapText="1"/>
    </xf>
    <xf numFmtId="177" applyNumberFormat="1" fontId="6" applyFont="1" applyFill="1" fillId="0" borderId="177" applyBorder="1" applyAlignment="1" xfId="0">
      <alignment horizontal="center" vertical="center" wrapText="1"/>
    </xf>
    <xf numFmtId="0" fontId="8" applyFont="1" applyFill="1" fillId="0" borderId="178" applyBorder="1" applyAlignment="1" xfId="0">
      <alignment horizontal="center" vertical="center"/>
    </xf>
    <xf numFmtId="0" fontId="6" applyFont="1" applyFill="1" fillId="0" borderId="179" applyBorder="1" applyAlignment="1" xfId="0">
      <alignment horizontal="center" vertical="center"/>
    </xf>
    <xf numFmtId="0" fontId="6" applyFont="1" applyFill="1" fillId="0" borderId="180" applyBorder="1" applyAlignment="1" xfId="0">
      <alignment horizontal="center" vertical="center" wrapText="1"/>
    </xf>
    <xf numFmtId="0" fontId="6" applyFont="1" applyFill="1" fillId="0" borderId="181" applyBorder="1" applyAlignment="1" xfId="0">
      <alignment horizontal="center" vertical="center"/>
    </xf>
    <xf numFmtId="0" fontId="6" applyFont="1" applyFill="1" fillId="0" borderId="182" applyBorder="1" applyAlignment="1" xfId="0">
      <alignment horizontal="center" vertical="center"/>
    </xf>
    <xf numFmtId="177" applyNumberFormat="1" fontId="6" applyFont="1" applyFill="1" fillId="0" borderId="183" applyBorder="1" applyAlignment="1" xfId="0">
      <alignment horizontal="left" vertical="center" wrapText="1"/>
    </xf>
    <xf numFmtId="177" applyNumberFormat="1" fontId="14" applyFont="1" applyFill="1" fillId="0" borderId="184" applyBorder="1" applyAlignment="1" xfId="0">
      <alignment horizontal="center" vertical="center"/>
    </xf>
    <xf numFmtId="0" fontId="3" applyFont="1" applyFill="1" fillId="0" borderId="185" applyBorder="1" applyAlignment="1" xfId="49">
      <alignment horizontal="left" vertical="center" wrapText="1"/>
    </xf>
    <xf numFmtId="0" fontId="4" applyFont="1" applyFill="1" fillId="0" applyBorder="1" borderId="0" applyAlignment="1" xfId="0">
      <alignment horizontal="center" vertical="center" wrapText="1"/>
    </xf>
    <xf numFmtId="0" fontId="3" applyFont="1" applyFill="1" fillId="0" applyBorder="1" borderId="0" applyAlignment="1" xfId="0">
      <alignment horizontal="center" vertical="center" wrapText="1"/>
    </xf>
    <xf numFmtId="0" fontId="5" applyFont="1" applyFill="1" fillId="0" borderId="186" applyBorder="1" applyAlignment="1" xfId="0">
      <alignment horizontal="center" vertical="center" wrapText="1"/>
    </xf>
    <xf numFmtId="0" fontId="6" applyFont="1" fillId="0" borderId="187" applyBorder="1" applyAlignment="1" xfId="49">
      <alignment horizontal="center" vertical="center" wrapText="1"/>
    </xf>
    <xf numFmtId="0" fontId="5" applyFont="1" applyFill="1" fillId="0" borderId="188" applyBorder="1" applyAlignment="1" xfId="0">
      <alignment horizontal="left" vertical="center" wrapText="1"/>
    </xf>
    <xf numFmtId="0" fontId="6" applyFont="1" fillId="0" borderId="189" applyBorder="1" applyAlignment="1" xfId="49">
      <alignment horizontal="left" vertical="center" wrapText="1"/>
    </xf>
    <xf numFmtId="0" fontId="5" applyFont="1" applyFill="1" fillId="0" borderId="190" applyBorder="1" applyAlignment="1" xfId="0">
      <alignment horizontal="center" vertical="center" wrapText="1"/>
    </xf>
    <xf numFmtId="0" fontId="6" applyFont="1" applyFill="1" fillId="0" borderId="180" applyBorder="1" applyAlignment="1" xfId="49">
      <alignment horizontal="center" vertical="center" wrapText="1"/>
    </xf>
    <xf numFmtId="0" fontId="5" applyFont="1" applyFill="1" fillId="0" borderId="192" applyBorder="1" applyAlignment="1" xfId="0">
      <alignment horizontal="left" vertical="center" wrapText="1"/>
    </xf>
    <xf numFmtId="0" fontId="7" applyFont="1" applyFill="1" fillId="0" borderId="193" applyBorder="1" applyAlignment="1" xfId="0">
      <alignment horizontal="center" vertical="center"/>
    </xf>
    <xf numFmtId="0" fontId="7" applyFont="1" applyFill="1" fillId="0" borderId="194" applyBorder="1" applyAlignment="1" xfId="0">
      <alignment horizontal="center" vertical="center" wrapText="1"/>
    </xf>
    <xf numFmtId="177" applyNumberFormat="1" fontId="6" applyFont="1" applyFill="1" fillId="0" borderId="195" applyBorder="1" applyAlignment="1" xfId="0">
      <alignment horizontal="center" vertical="center" wrapText="1"/>
    </xf>
    <xf numFmtId="177" applyNumberFormat="1" fontId="6" applyFont="1" applyFill="1" fillId="0" borderId="196" applyBorder="1" applyAlignment="1" xfId="0">
      <alignment horizontal="center" vertical="center" wrapText="1"/>
    </xf>
    <xf numFmtId="0" fontId="10" applyFont="1" applyFill="1" fillId="0" applyBorder="1" borderId="0" applyAlignment="1" xfId="0">
      <alignment horizontal="left" vertical="center" wrapText="1"/>
    </xf>
    <xf numFmtId="0" fontId="48" applyFont="1" fillId="33" applyFill="1" borderId="0" applyAlignment="1" xfId="0">
      <alignment vertical="center"/>
    </xf>
    <xf numFmtId="0" fontId="49" applyFont="1" fillId="34" applyFill="1" borderId="0" applyAlignment="1" xfId="0">
      <alignment vertical="center"/>
    </xf>
    <xf numFmtId="0" fontId="50" applyFont="1" fillId="35" applyFill="1" borderId="0" applyAlignment="1" xfId="0">
      <alignment vertical="center"/>
    </xf>
    <xf numFmtId="0" fontId="51" applyFont="1" fillId="36" applyFill="1" borderId="197" applyBorder="1" applyAlignment="1" xfId="0">
      <alignment vertical="center"/>
    </xf>
    <xf numFmtId="0" fontId="52" applyFont="1" fillId="37" applyFill="1" borderId="198" applyBorder="1" applyAlignment="1" xfId="0">
      <alignment vertical="center"/>
    </xf>
    <xf numFmtId="0" fontId="53" applyFont="1" fillId="0" borderId="0" applyAlignment="1" xfId="0">
      <alignment vertical="center"/>
    </xf>
    <xf numFmtId="0" fontId="54" applyFont="1" fillId="0" borderId="0" applyAlignment="1" xfId="0">
      <alignment vertical="center"/>
    </xf>
    <xf numFmtId="0" fontId="55" applyFont="1" fillId="0" borderId="199" applyBorder="1" applyAlignment="1" xfId="0">
      <alignment vertical="center"/>
    </xf>
    <xf numFmtId="0" fontId="56" applyFont="1" fillId="36" applyFill="1" borderId="200" applyBorder="1" applyAlignment="1" xfId="0">
      <alignment vertical="center"/>
    </xf>
    <xf numFmtId="0" fontId="57" applyFont="1" fillId="38" applyFill="1" borderId="201" applyBorder="1" applyAlignment="1" xfId="0">
      <alignment vertical="center"/>
    </xf>
    <xf numFmtId="0" fontId="0" fillId="39" applyFill="1" borderId="202" applyBorder="1" applyAlignment="1" xfId="0">
      <alignment vertical="center"/>
    </xf>
    <xf numFmtId="0" fontId="58" applyFont="1" fillId="0" borderId="0" applyAlignment="1" xfId="0">
      <alignment vertical="center"/>
    </xf>
    <xf numFmtId="0" fontId="59" applyFont="1" fillId="0" borderId="203" applyBorder="1" applyAlignment="1" xfId="0">
      <alignment vertical="center"/>
    </xf>
    <xf numFmtId="0" fontId="60" applyFont="1" fillId="0" borderId="204" applyBorder="1" applyAlignment="1" xfId="0">
      <alignment vertical="center"/>
    </xf>
    <xf numFmtId="0" fontId="61" applyFont="1" fillId="0" borderId="205" applyBorder="1" applyAlignment="1" xfId="0">
      <alignment vertical="center"/>
    </xf>
    <xf numFmtId="0" fontId="61" applyFont="1" fillId="0" borderId="0" applyAlignment="1" xfId="0">
      <alignment vertical="center"/>
    </xf>
    <xf numFmtId="0" fontId="62" applyFont="1" fillId="0" borderId="206" applyBorder="1" applyAlignment="1" xfId="0">
      <alignment vertical="center"/>
    </xf>
    <xf numFmtId="0" fontId="63" applyFont="1" fillId="40" applyFill="1" borderId="0" applyAlignment="1" xfId="0">
      <alignment vertical="center"/>
    </xf>
    <xf numFmtId="0" fontId="63" applyFont="1" fillId="41" applyFill="1" borderId="0" applyAlignment="1" xfId="0">
      <alignment vertical="center"/>
    </xf>
    <xf numFmtId="0" fontId="63" applyFont="1" fillId="42" applyFill="1" borderId="0" applyAlignment="1" xfId="0">
      <alignment vertical="center"/>
    </xf>
    <xf numFmtId="0" fontId="63" applyFont="1" fillId="43" applyFill="1" borderId="0" applyAlignment="1" xfId="0">
      <alignment vertical="center"/>
    </xf>
    <xf numFmtId="0" fontId="63" applyFont="1" fillId="44" applyFill="1" borderId="0" applyAlignment="1" xfId="0">
      <alignment vertical="center"/>
    </xf>
    <xf numFmtId="0" fontId="63" applyFont="1" fillId="45" applyFill="1" borderId="0" applyAlignment="1" xfId="0">
      <alignment vertical="center"/>
    </xf>
    <xf numFmtId="0" fontId="63" applyFont="1" fillId="46" applyFill="1" borderId="0" applyAlignment="1" xfId="0">
      <alignment vertical="center"/>
    </xf>
    <xf numFmtId="0" fontId="63" applyFont="1" fillId="47" applyFill="1" borderId="0" applyAlignment="1" xfId="0">
      <alignment vertical="center"/>
    </xf>
    <xf numFmtId="0" fontId="63" applyFont="1" fillId="48" applyFill="1" borderId="0" applyAlignment="1" xfId="0">
      <alignment vertical="center"/>
    </xf>
    <xf numFmtId="0" fontId="63" applyFont="1" fillId="49" applyFill="1" borderId="0" applyAlignment="1" xfId="0">
      <alignment vertical="center"/>
    </xf>
    <xf numFmtId="0" fontId="63" applyFont="1" fillId="50" applyFill="1" borderId="0" applyAlignment="1" xfId="0">
      <alignment vertical="center"/>
    </xf>
    <xf numFmtId="0" fontId="63" applyFont="1" fillId="51" applyFill="1" borderId="0" applyAlignment="1" xfId="0">
      <alignment vertical="center"/>
    </xf>
    <xf numFmtId="0" fontId="64" applyFont="1" fillId="52" applyFill="1" borderId="0" applyAlignment="1" xfId="0">
      <alignment vertical="center"/>
    </xf>
    <xf numFmtId="0" fontId="64" applyFont="1" fillId="53" applyFill="1" borderId="0" applyAlignment="1" xfId="0">
      <alignment vertical="center"/>
    </xf>
    <xf numFmtId="0" fontId="64" applyFont="1" fillId="54" applyFill="1" borderId="0" applyAlignment="1" xfId="0">
      <alignment vertical="center"/>
    </xf>
    <xf numFmtId="0" fontId="64" applyFont="1" fillId="55" applyFill="1" borderId="0" applyAlignment="1" xfId="0">
      <alignment vertical="center"/>
    </xf>
    <xf numFmtId="0" fontId="64" applyFont="1" fillId="56" applyFill="1" borderId="0" applyAlignment="1" xfId="0">
      <alignment vertical="center"/>
    </xf>
    <xf numFmtId="0" fontId="64" applyFont="1" fillId="57" applyFill="1" borderId="0" applyAlignment="1" xfId="0">
      <alignment vertical="center"/>
    </xf>
    <xf numFmtId="0" fontId="64" applyFont="1" fillId="58" applyFill="1" borderId="0" applyAlignment="1" xfId="0">
      <alignment vertical="center"/>
    </xf>
    <xf numFmtId="0" fontId="64" applyFont="1" fillId="59" applyFill="1" borderId="0" applyAlignment="1" xfId="0">
      <alignment vertical="center"/>
    </xf>
    <xf numFmtId="0" fontId="64" applyFont="1" fillId="60" applyFill="1" borderId="0" applyAlignment="1" xfId="0">
      <alignment vertical="center"/>
    </xf>
    <xf numFmtId="0" fontId="64" applyFont="1" fillId="61" applyFill="1" borderId="0" applyAlignment="1" xfId="0">
      <alignment vertical="center"/>
    </xf>
    <xf numFmtId="0" fontId="64" applyFont="1" fillId="62" applyFill="1" borderId="0" applyAlignment="1" xfId="0">
      <alignment vertical="center"/>
    </xf>
    <xf numFmtId="0" fontId="64" applyFont="1" fillId="63" applyFill="1" borderId="0" applyAlignment="1" xfId="0">
      <alignment vertical="center"/>
    </xf>
    <xf numFmtId="184" applyNumberFormat="1" fontId="0" fillId="0" borderId="0" applyAlignment="1" xfId="0">
      <alignment vertical="center"/>
    </xf>
    <xf numFmtId="187" applyNumberFormat="1" fontId="0" fillId="0" borderId="0" applyAlignment="1" xfId="0">
      <alignment vertical="center"/>
    </xf>
    <xf numFmtId="188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9" applyNumberFormat="1" fontId="0" fillId="0" borderId="0" applyAlignment="1" xfId="0">
      <alignment vertical="center"/>
    </xf>
    <xf numFmtId="0" fontId="65" applyFont="1" applyFill="1" fillId="0" applyBorder="1" borderId="0" applyAlignment="1" xfId="0">
      <alignment vertical="center"/>
    </xf>
    <xf numFmtId="0" fontId="66" applyFont="1" fillId="0" borderId="0" applyAlignment="1" xfId="0">
      <alignment vertical="center"/>
    </xf>
    <xf numFmtId="0" fontId="67" applyFont="1" applyFill="1" fillId="0" borderId="207" applyBorder="1" applyAlignment="1" xfId="0">
      <alignment horizontal="center" vertical="center" wrapText="1"/>
    </xf>
    <xf numFmtId="0" fontId="24" applyFont="1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  <cellStyle name="常规 2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7.xml"/><Relationship Id="rId15" Type="http://schemas.openxmlformats.org/officeDocument/2006/relationships/worksheet" Target="worksheets/sheet18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16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E20" activeCellId="0" sqref="E20"/>
    </sheetView>
  </sheetViews>
  <sheetFormatPr defaultRowHeight="13.5" defaultColWidth="10.000152587890625" x14ac:dyDescent="0.1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5.05" customHeight="1" x14ac:dyDescent="0.15" spans="1:10">
      <c r="A1" s="46"/>
      <c r="B1" s="3"/>
      <c r="C1" s="47"/>
      <c r="D1" s="48"/>
      <c r="E1" s="48"/>
      <c r="F1" s="48"/>
      <c r="G1" s="48"/>
      <c r="H1" s="48"/>
      <c r="I1" s="49" t="s">
        <v>190</v>
      </c>
      <c r="J1" s="50"/>
    </row>
    <row r="2" ht="22.8" customHeight="1" x14ac:dyDescent="0.15" spans="1:10">
      <c r="A2" s="46"/>
      <c r="B2" s="225" t="s">
        <v>191</v>
      </c>
      <c r="C2" s="225"/>
      <c r="D2" s="225"/>
      <c r="E2" s="225"/>
      <c r="F2" s="225"/>
      <c r="G2" s="225"/>
      <c r="H2" s="225"/>
      <c r="I2" s="225"/>
      <c r="J2" s="50" t="s">
        <v>3</v>
      </c>
    </row>
    <row r="3" ht="19.5" customHeight="1" x14ac:dyDescent="0.15" spans="1:10">
      <c r="A3" s="51"/>
      <c r="B3" s="226" t="s">
        <v>5</v>
      </c>
      <c r="C3" s="226"/>
      <c r="D3" s="53"/>
      <c r="E3" s="53"/>
      <c r="F3" s="53"/>
      <c r="G3" s="53"/>
      <c r="H3" s="53"/>
      <c r="I3" s="53" t="s">
        <v>6</v>
      </c>
      <c r="J3" s="54"/>
    </row>
    <row r="4" ht="24.0" customHeight="1" x14ac:dyDescent="0.15" spans="1:10">
      <c r="A4" s="50"/>
      <c r="B4" s="217" t="s">
        <v>192</v>
      </c>
      <c r="C4" s="217" t="s">
        <v>70</v>
      </c>
      <c r="D4" s="217" t="s">
        <v>193</v>
      </c>
      <c r="E4" s="217"/>
      <c r="F4" s="217"/>
      <c r="G4" s="217"/>
      <c r="H4" s="217"/>
      <c r="I4" s="217"/>
      <c r="J4" s="56"/>
    </row>
    <row r="5" ht="24.0" customHeight="1" x14ac:dyDescent="0.15" spans="1:10">
      <c r="A5" s="57"/>
      <c r="B5" s="217"/>
      <c r="C5" s="217"/>
      <c r="D5" s="217" t="s">
        <v>58</v>
      </c>
      <c r="E5" s="215" t="s">
        <v>194</v>
      </c>
      <c r="F5" s="217" t="s">
        <v>195</v>
      </c>
      <c r="G5" s="217"/>
      <c r="H5" s="217"/>
      <c r="I5" s="217" t="s">
        <v>166</v>
      </c>
      <c r="J5" s="56"/>
    </row>
    <row r="6" ht="24.0" customHeight="1" x14ac:dyDescent="0.15" spans="1:10">
      <c r="A6" s="57"/>
      <c r="B6" s="217"/>
      <c r="C6" s="217"/>
      <c r="D6" s="217"/>
      <c r="E6" s="215"/>
      <c r="F6" s="55" t="s">
        <v>146</v>
      </c>
      <c r="G6" s="55" t="s">
        <v>196</v>
      </c>
      <c r="H6" s="55" t="s">
        <v>197</v>
      </c>
      <c r="I6" s="217"/>
      <c r="J6" s="58"/>
    </row>
    <row r="7" ht="22.8" customHeight="1" x14ac:dyDescent="0.15" spans="1:10">
      <c r="A7" s="59"/>
      <c r="B7" s="55"/>
      <c r="C7" s="55" t="s">
        <v>71</v>
      </c>
      <c r="D7" s="60">
        <v>14940</v>
      </c>
      <c r="E7" s="60"/>
      <c r="F7" s="69" t="s">
        <v>198</v>
      </c>
      <c r="G7" s="60"/>
      <c r="H7" s="69" t="s">
        <v>198</v>
      </c>
      <c r="I7" s="69" t="s">
        <v>199</v>
      </c>
      <c r="J7" s="61"/>
    </row>
    <row r="8" ht="22.8" customHeight="1" x14ac:dyDescent="0.15" spans="1:10">
      <c r="A8" s="59"/>
      <c r="B8" s="68">
        <v>203016</v>
      </c>
      <c r="C8" s="70" t="s">
        <v>0</v>
      </c>
      <c r="D8" s="60">
        <v>14940</v>
      </c>
      <c r="E8" s="60"/>
      <c r="F8" s="69" t="s">
        <v>198</v>
      </c>
      <c r="G8" s="60"/>
      <c r="H8" s="69" t="s">
        <v>198</v>
      </c>
      <c r="I8" s="69" t="s">
        <v>199</v>
      </c>
      <c r="J8" s="61"/>
    </row>
    <row r="9" ht="22.8" customHeight="1" x14ac:dyDescent="0.15" spans="1:10">
      <c r="A9" s="59"/>
      <c r="B9" s="55"/>
      <c r="C9" s="55"/>
      <c r="D9" s="60"/>
      <c r="E9" s="60"/>
      <c r="F9" s="60"/>
      <c r="G9" s="60"/>
      <c r="H9" s="60"/>
      <c r="I9" s="60"/>
      <c r="J9" s="61"/>
    </row>
    <row r="10" ht="22.8" customHeight="1" x14ac:dyDescent="0.15" spans="1:10">
      <c r="A10" s="59"/>
      <c r="B10" s="55"/>
      <c r="C10" s="55"/>
      <c r="D10" s="60"/>
      <c r="E10" s="60"/>
      <c r="F10" s="60"/>
      <c r="G10" s="60"/>
      <c r="H10" s="60"/>
      <c r="I10" s="60"/>
      <c r="J10" s="61"/>
    </row>
    <row r="11" ht="22.8" customHeight="1" x14ac:dyDescent="0.15" spans="1:10">
      <c r="A11" s="59"/>
      <c r="B11" s="55"/>
      <c r="C11" s="55"/>
      <c r="D11" s="60"/>
      <c r="E11" s="60"/>
      <c r="F11" s="60"/>
      <c r="G11" s="60"/>
      <c r="H11" s="60"/>
      <c r="I11" s="60"/>
      <c r="J11" s="61"/>
    </row>
    <row r="12" ht="22.8" customHeight="1" x14ac:dyDescent="0.15" spans="1:10">
      <c r="A12" s="59"/>
      <c r="B12" s="55"/>
      <c r="C12" s="55"/>
      <c r="D12" s="60"/>
      <c r="E12" s="60"/>
      <c r="F12" s="60"/>
      <c r="G12" s="60"/>
      <c r="H12" s="60"/>
      <c r="I12" s="60"/>
      <c r="J12" s="61"/>
    </row>
    <row r="13" ht="22.8" customHeight="1" x14ac:dyDescent="0.15" spans="1:10">
      <c r="A13" s="59"/>
      <c r="B13" s="55"/>
      <c r="C13" s="55"/>
      <c r="D13" s="60"/>
      <c r="E13" s="60"/>
      <c r="F13" s="60"/>
      <c r="G13" s="60"/>
      <c r="H13" s="60"/>
      <c r="I13" s="60"/>
      <c r="J13" s="61"/>
    </row>
    <row r="14" ht="22.8" customHeight="1" x14ac:dyDescent="0.15" spans="1:10">
      <c r="A14" s="59"/>
      <c r="B14" s="55"/>
      <c r="C14" s="55"/>
      <c r="D14" s="60"/>
      <c r="E14" s="60"/>
      <c r="F14" s="60"/>
      <c r="G14" s="60"/>
      <c r="H14" s="60"/>
      <c r="I14" s="60"/>
      <c r="J14" s="61"/>
    </row>
    <row r="15" ht="22.8" customHeight="1" x14ac:dyDescent="0.15" spans="1:10">
      <c r="A15" s="59"/>
      <c r="B15" s="55"/>
      <c r="C15" s="55"/>
      <c r="D15" s="60"/>
      <c r="E15" s="60"/>
      <c r="F15" s="60"/>
      <c r="G15" s="60"/>
      <c r="H15" s="60"/>
      <c r="I15" s="60"/>
      <c r="J15" s="61"/>
    </row>
    <row r="16" ht="22.8" customHeight="1" x14ac:dyDescent="0.15" spans="1:10">
      <c r="A16" s="59"/>
      <c r="B16" s="55"/>
      <c r="C16" s="55"/>
      <c r="D16" s="60"/>
      <c r="E16" s="60"/>
      <c r="F16" s="60"/>
      <c r="G16" s="60"/>
      <c r="H16" s="60"/>
      <c r="I16" s="60"/>
      <c r="J16" s="6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17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F26" activeCellId="0" sqref="F26"/>
    </sheetView>
  </sheetViews>
  <sheetFormatPr defaultRowHeight="13.5" defaultColWidth="10.000152587890625" x14ac:dyDescent="0.15"/>
  <cols>
    <col min="1" max="1" width="1.5" customWidth="1"/>
    <col min="2" max="4" width="6.125" customWidth="1"/>
    <col min="5" max="5" width="17.0" customWidth="1"/>
    <col min="6" max="6" width="40.625" customWidth="1"/>
    <col min="7" max="9" width="17.0" customWidth="1"/>
    <col min="10" max="10" width="1.5" customWidth="1"/>
    <col min="11" max="12" width="9.75" customWidth="1"/>
  </cols>
  <sheetData>
    <row r="1" ht="25.05" customHeight="1" x14ac:dyDescent="0.15" spans="1:10">
      <c r="A1" s="46"/>
      <c r="B1" s="3"/>
      <c r="C1" s="3"/>
      <c r="D1" s="3"/>
      <c r="E1" s="47"/>
      <c r="F1" s="47"/>
      <c r="G1" s="48"/>
      <c r="H1" s="48"/>
      <c r="I1" s="49" t="s">
        <v>200</v>
      </c>
      <c r="J1" s="50"/>
    </row>
    <row r="2" ht="22.8" customHeight="1" x14ac:dyDescent="0.15" spans="1:10">
      <c r="A2" s="46"/>
      <c r="B2" s="225" t="s">
        <v>201</v>
      </c>
      <c r="C2" s="225"/>
      <c r="D2" s="225"/>
      <c r="E2" s="225"/>
      <c r="F2" s="225"/>
      <c r="G2" s="225"/>
      <c r="H2" s="225"/>
      <c r="I2" s="225"/>
      <c r="J2" s="50"/>
    </row>
    <row r="3" ht="19.5" customHeight="1" x14ac:dyDescent="0.15" spans="1:10">
      <c r="A3" s="51"/>
      <c r="B3" s="226" t="s">
        <v>5</v>
      </c>
      <c r="C3" s="226"/>
      <c r="D3" s="226"/>
      <c r="E3" s="226"/>
      <c r="F3" s="226"/>
      <c r="G3" s="51"/>
      <c r="H3" s="51"/>
      <c r="I3" s="53" t="s">
        <v>6</v>
      </c>
      <c r="J3" s="54"/>
    </row>
    <row r="4" ht="24.0" customHeight="1" x14ac:dyDescent="0.15" spans="1:10">
      <c r="A4" s="50"/>
      <c r="B4" s="217" t="s">
        <v>9</v>
      </c>
      <c r="C4" s="217"/>
      <c r="D4" s="217"/>
      <c r="E4" s="217"/>
      <c r="F4" s="217"/>
      <c r="G4" s="217" t="s">
        <v>202</v>
      </c>
      <c r="H4" s="217"/>
      <c r="I4" s="217"/>
      <c r="J4" s="56"/>
    </row>
    <row r="5" ht="24.0" customHeight="1" x14ac:dyDescent="0.15" spans="1:10">
      <c r="A5" s="57"/>
      <c r="B5" s="217" t="s">
        <v>78</v>
      </c>
      <c r="C5" s="217"/>
      <c r="D5" s="217"/>
      <c r="E5" s="217" t="s">
        <v>69</v>
      </c>
      <c r="F5" s="217" t="s">
        <v>70</v>
      </c>
      <c r="G5" s="217" t="s">
        <v>58</v>
      </c>
      <c r="H5" s="217" t="s">
        <v>74</v>
      </c>
      <c r="I5" s="217" t="s">
        <v>75</v>
      </c>
      <c r="J5" s="56"/>
    </row>
    <row r="6" ht="24.0" customHeight="1" x14ac:dyDescent="0.15" spans="1:10">
      <c r="A6" s="57"/>
      <c r="B6" s="55" t="s">
        <v>79</v>
      </c>
      <c r="C6" s="55" t="s">
        <v>80</v>
      </c>
      <c r="D6" s="55" t="s">
        <v>81</v>
      </c>
      <c r="E6" s="217"/>
      <c r="F6" s="217"/>
      <c r="G6" s="217"/>
      <c r="H6" s="217"/>
      <c r="I6" s="217"/>
      <c r="J6" s="58"/>
    </row>
    <row r="7" ht="22.8" customHeight="1" x14ac:dyDescent="0.15" spans="1:10">
      <c r="A7" s="59"/>
      <c r="B7" s="55"/>
      <c r="C7" s="55"/>
      <c r="D7" s="55"/>
      <c r="E7" s="55"/>
      <c r="F7" s="55" t="s">
        <v>71</v>
      </c>
      <c r="G7" s="60"/>
      <c r="H7" s="60"/>
      <c r="I7" s="60"/>
      <c r="J7" s="61"/>
    </row>
    <row r="8" ht="22.8" customHeight="1" x14ac:dyDescent="0.15" spans="1:10">
      <c r="A8" s="59"/>
      <c r="B8" s="55"/>
      <c r="C8" s="55"/>
      <c r="D8" s="55"/>
      <c r="E8" s="68"/>
      <c r="F8" s="55" t="s">
        <v>203</v>
      </c>
      <c r="G8" s="60"/>
      <c r="H8" s="60"/>
      <c r="I8" s="60"/>
      <c r="J8" s="61"/>
    </row>
    <row r="9" ht="22.8" customHeight="1" x14ac:dyDescent="0.15" spans="1:10">
      <c r="A9" s="59"/>
      <c r="B9" s="55"/>
      <c r="C9" s="55"/>
      <c r="D9" s="55"/>
      <c r="E9" s="68"/>
      <c r="F9" s="68"/>
      <c r="G9" s="60"/>
      <c r="H9" s="60"/>
      <c r="I9" s="60"/>
      <c r="J9" s="61"/>
    </row>
    <row r="10" ht="22.8" customHeight="1" x14ac:dyDescent="0.15" spans="1:10">
      <c r="A10" s="59"/>
      <c r="B10" s="55"/>
      <c r="C10" s="55"/>
      <c r="D10" s="55"/>
      <c r="E10" s="55"/>
      <c r="F10" s="55"/>
      <c r="G10" s="60"/>
      <c r="H10" s="60"/>
      <c r="I10" s="60"/>
      <c r="J10" s="61"/>
    </row>
    <row r="11" ht="22.8" customHeight="1" x14ac:dyDescent="0.15" spans="1:10">
      <c r="A11" s="59"/>
      <c r="B11" s="55"/>
      <c r="C11" s="55"/>
      <c r="D11" s="55"/>
      <c r="E11" s="55"/>
      <c r="F11" s="55"/>
      <c r="G11" s="60"/>
      <c r="H11" s="60"/>
      <c r="I11" s="60"/>
      <c r="J11" s="61"/>
    </row>
    <row r="12" ht="22.8" customHeight="1" x14ac:dyDescent="0.15" spans="1:10">
      <c r="A12" s="59"/>
      <c r="B12" s="55"/>
      <c r="C12" s="55"/>
      <c r="D12" s="55"/>
      <c r="E12" s="55"/>
      <c r="F12" s="55"/>
      <c r="G12" s="60"/>
      <c r="H12" s="60"/>
      <c r="I12" s="60"/>
      <c r="J12" s="61"/>
    </row>
    <row r="13" ht="22.8" customHeight="1" x14ac:dyDescent="0.15" spans="1:10">
      <c r="A13" s="59"/>
      <c r="B13" s="55"/>
      <c r="C13" s="55"/>
      <c r="D13" s="55"/>
      <c r="E13" s="55"/>
      <c r="F13" s="55"/>
      <c r="G13" s="60"/>
      <c r="H13" s="60"/>
      <c r="I13" s="60"/>
      <c r="J13" s="61"/>
    </row>
    <row r="14" ht="22.8" customHeight="1" x14ac:dyDescent="0.15" spans="1:10">
      <c r="A14" s="59"/>
      <c r="B14" s="55"/>
      <c r="C14" s="55"/>
      <c r="D14" s="55"/>
      <c r="E14" s="55"/>
      <c r="F14" s="55"/>
      <c r="G14" s="60"/>
      <c r="H14" s="60"/>
      <c r="I14" s="60"/>
      <c r="J14" s="61"/>
    </row>
    <row r="15" ht="22.8" customHeight="1" x14ac:dyDescent="0.15" spans="1:10">
      <c r="A15" s="59"/>
      <c r="B15" s="55"/>
      <c r="C15" s="55"/>
      <c r="D15" s="55"/>
      <c r="E15" s="55"/>
      <c r="F15" s="55"/>
      <c r="G15" s="60"/>
      <c r="H15" s="60"/>
      <c r="I15" s="60"/>
      <c r="J15" s="61"/>
    </row>
    <row r="16" ht="22.8" customHeight="1" x14ac:dyDescent="0.15" spans="1:10">
      <c r="A16" s="57"/>
      <c r="B16" s="62"/>
      <c r="C16" s="62"/>
      <c r="D16" s="62"/>
      <c r="E16" s="62"/>
      <c r="F16" s="62"/>
      <c r="G16" s="63"/>
      <c r="H16" s="63"/>
      <c r="I16" s="63"/>
      <c r="J16" s="56"/>
    </row>
    <row r="17" ht="22.8" customHeight="1" x14ac:dyDescent="0.15" spans="1:10">
      <c r="A17" s="57"/>
      <c r="B17" s="62"/>
      <c r="C17" s="62"/>
      <c r="D17" s="62"/>
      <c r="E17" s="62"/>
      <c r="F17" s="62"/>
      <c r="G17" s="63"/>
      <c r="H17" s="63"/>
      <c r="I17" s="63"/>
      <c r="J17" s="5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17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C8" activeCellId="0" sqref="C8"/>
    </sheetView>
  </sheetViews>
  <sheetFormatPr defaultRowHeight="13.5" defaultColWidth="10.000152587890625" x14ac:dyDescent="0.1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5.05" customHeight="1" x14ac:dyDescent="0.15" spans="1:10">
      <c r="A1" s="46"/>
      <c r="B1" s="3"/>
      <c r="C1" s="47"/>
      <c r="D1" s="48"/>
      <c r="E1" s="48"/>
      <c r="F1" s="48"/>
      <c r="G1" s="48"/>
      <c r="H1" s="48"/>
      <c r="I1" s="49" t="s">
        <v>204</v>
      </c>
      <c r="J1" s="50"/>
    </row>
    <row r="2" ht="22.8" customHeight="1" x14ac:dyDescent="0.15" spans="1:10">
      <c r="A2" s="46"/>
      <c r="B2" s="225" t="s">
        <v>205</v>
      </c>
      <c r="C2" s="225"/>
      <c r="D2" s="225"/>
      <c r="E2" s="225"/>
      <c r="F2" s="225"/>
      <c r="G2" s="225"/>
      <c r="H2" s="225"/>
      <c r="I2" s="225"/>
      <c r="J2" s="50" t="s">
        <v>3</v>
      </c>
    </row>
    <row r="3" ht="19.5" customHeight="1" x14ac:dyDescent="0.15" spans="1:10">
      <c r="A3" s="51"/>
      <c r="B3" s="226" t="s">
        <v>5</v>
      </c>
      <c r="C3" s="226"/>
      <c r="D3" s="53"/>
      <c r="E3" s="53"/>
      <c r="F3" s="53"/>
      <c r="G3" s="53"/>
      <c r="H3" s="53"/>
      <c r="I3" s="53" t="s">
        <v>6</v>
      </c>
      <c r="J3" s="54"/>
    </row>
    <row r="4" ht="24.0" customHeight="1" x14ac:dyDescent="0.15" spans="1:10">
      <c r="A4" s="50"/>
      <c r="B4" s="217" t="s">
        <v>192</v>
      </c>
      <c r="C4" s="217" t="s">
        <v>70</v>
      </c>
      <c r="D4" s="217" t="s">
        <v>193</v>
      </c>
      <c r="E4" s="217"/>
      <c r="F4" s="217"/>
      <c r="G4" s="217"/>
      <c r="H4" s="217"/>
      <c r="I4" s="217"/>
      <c r="J4" s="56"/>
    </row>
    <row r="5" ht="24.0" customHeight="1" x14ac:dyDescent="0.15" spans="1:10">
      <c r="A5" s="57"/>
      <c r="B5" s="217"/>
      <c r="C5" s="217"/>
      <c r="D5" s="217" t="s">
        <v>58</v>
      </c>
      <c r="E5" s="215" t="s">
        <v>194</v>
      </c>
      <c r="F5" s="217" t="s">
        <v>195</v>
      </c>
      <c r="G5" s="217"/>
      <c r="H5" s="217"/>
      <c r="I5" s="217" t="s">
        <v>166</v>
      </c>
      <c r="J5" s="56"/>
    </row>
    <row r="6" ht="24.0" customHeight="1" x14ac:dyDescent="0.15" spans="1:10">
      <c r="A6" s="57"/>
      <c r="B6" s="217"/>
      <c r="C6" s="217"/>
      <c r="D6" s="217"/>
      <c r="E6" s="215"/>
      <c r="F6" s="55" t="s">
        <v>146</v>
      </c>
      <c r="G6" s="55" t="s">
        <v>196</v>
      </c>
      <c r="H6" s="55" t="s">
        <v>197</v>
      </c>
      <c r="I6" s="217"/>
      <c r="J6" s="58"/>
    </row>
    <row r="7" ht="22.8" customHeight="1" x14ac:dyDescent="0.15" spans="1:10">
      <c r="A7" s="59"/>
      <c r="B7" s="55"/>
      <c r="C7" s="55" t="s">
        <v>71</v>
      </c>
      <c r="D7" s="60"/>
      <c r="E7" s="60"/>
      <c r="F7" s="60"/>
      <c r="G7" s="60"/>
      <c r="H7" s="60"/>
      <c r="I7" s="60"/>
      <c r="J7" s="61"/>
    </row>
    <row r="8" ht="22.8" customHeight="1" x14ac:dyDescent="0.15" spans="1:10">
      <c r="A8" s="59"/>
      <c r="B8" s="68"/>
      <c r="C8" s="55" t="s">
        <v>203</v>
      </c>
      <c r="D8" s="60"/>
      <c r="E8" s="60"/>
      <c r="F8" s="60"/>
      <c r="G8" s="60"/>
      <c r="H8" s="60"/>
      <c r="I8" s="60"/>
      <c r="J8" s="61"/>
    </row>
    <row r="9" ht="22.8" customHeight="1" x14ac:dyDescent="0.15" spans="1:10">
      <c r="A9" s="59"/>
      <c r="B9" s="55"/>
      <c r="C9" s="55"/>
      <c r="D9" s="60"/>
      <c r="E9" s="60"/>
      <c r="F9" s="60"/>
      <c r="G9" s="60"/>
      <c r="H9" s="60"/>
      <c r="I9" s="60"/>
      <c r="J9" s="61"/>
    </row>
    <row r="10" ht="22.8" customHeight="1" x14ac:dyDescent="0.15" spans="1:10">
      <c r="A10" s="59"/>
      <c r="B10" s="55"/>
      <c r="C10" s="55"/>
      <c r="D10" s="60"/>
      <c r="E10" s="60"/>
      <c r="F10" s="60"/>
      <c r="G10" s="60"/>
      <c r="H10" s="60"/>
      <c r="I10" s="60"/>
      <c r="J10" s="61"/>
    </row>
    <row r="11" ht="22.8" customHeight="1" x14ac:dyDescent="0.15" spans="1:10">
      <c r="A11" s="59"/>
      <c r="B11" s="55"/>
      <c r="C11" s="55"/>
      <c r="D11" s="60"/>
      <c r="E11" s="60"/>
      <c r="F11" s="60"/>
      <c r="G11" s="60"/>
      <c r="H11" s="60"/>
      <c r="I11" s="60"/>
      <c r="J11" s="61"/>
    </row>
    <row r="12" ht="22.8" customHeight="1" x14ac:dyDescent="0.15" spans="1:10">
      <c r="A12" s="59"/>
      <c r="B12" s="68"/>
      <c r="C12" s="68"/>
      <c r="D12" s="60"/>
      <c r="E12" s="60"/>
      <c r="F12" s="60"/>
      <c r="G12" s="60"/>
      <c r="H12" s="60"/>
      <c r="I12" s="60"/>
      <c r="J12" s="61"/>
    </row>
    <row r="13" ht="22.8" customHeight="1" x14ac:dyDescent="0.15" spans="1:10">
      <c r="A13" s="59"/>
      <c r="B13" s="55"/>
      <c r="C13" s="55"/>
      <c r="D13" s="60"/>
      <c r="E13" s="60"/>
      <c r="F13" s="60"/>
      <c r="G13" s="60"/>
      <c r="H13" s="60"/>
      <c r="I13" s="60"/>
      <c r="J13" s="61"/>
    </row>
    <row r="14" ht="22.8" customHeight="1" x14ac:dyDescent="0.15" spans="1:10">
      <c r="A14" s="59"/>
      <c r="B14" s="55"/>
      <c r="C14" s="55"/>
      <c r="D14" s="60"/>
      <c r="E14" s="60"/>
      <c r="F14" s="60"/>
      <c r="G14" s="60"/>
      <c r="H14" s="60"/>
      <c r="I14" s="60"/>
      <c r="J14" s="61"/>
    </row>
    <row r="15" ht="22.8" customHeight="1" x14ac:dyDescent="0.15" spans="1:10">
      <c r="A15" s="59"/>
      <c r="B15" s="55"/>
      <c r="C15" s="55"/>
      <c r="D15" s="60"/>
      <c r="E15" s="60"/>
      <c r="F15" s="60"/>
      <c r="G15" s="60"/>
      <c r="H15" s="60"/>
      <c r="I15" s="60"/>
      <c r="J15" s="61"/>
    </row>
    <row r="16" ht="22.8" customHeight="1" x14ac:dyDescent="0.15" spans="1:10">
      <c r="A16" s="59"/>
      <c r="B16" s="55"/>
      <c r="C16" s="55"/>
      <c r="D16" s="60"/>
      <c r="E16" s="60"/>
      <c r="F16" s="60"/>
      <c r="G16" s="60"/>
      <c r="H16" s="60"/>
      <c r="I16" s="60"/>
      <c r="J16" s="61"/>
    </row>
    <row r="17" ht="22.8" customHeight="1" x14ac:dyDescent="0.15" spans="1:10">
      <c r="A17" s="59"/>
      <c r="B17" s="55"/>
      <c r="C17" s="55"/>
      <c r="D17" s="60"/>
      <c r="E17" s="60"/>
      <c r="F17" s="60"/>
      <c r="G17" s="60"/>
      <c r="H17" s="60"/>
      <c r="I17" s="60"/>
      <c r="J17" s="6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18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F8" activeCellId="0" sqref="F8"/>
    </sheetView>
  </sheetViews>
  <sheetFormatPr defaultRowHeight="13.5" defaultColWidth="10.000152587890625" x14ac:dyDescent="0.15"/>
  <cols>
    <col min="1" max="1" width="1.5" customWidth="1"/>
    <col min="2" max="4" width="6.625" customWidth="1"/>
    <col min="5" max="5" width="13.375" customWidth="1"/>
    <col min="6" max="6" width="41.0" customWidth="1"/>
    <col min="7" max="9" width="17.625" customWidth="1"/>
    <col min="10" max="10" width="1.5" customWidth="1"/>
    <col min="11" max="12" width="9.75" customWidth="1"/>
  </cols>
  <sheetData>
    <row r="1" ht="25.05" customHeight="1" x14ac:dyDescent="0.15" spans="1:10">
      <c r="A1" s="46"/>
      <c r="B1" s="3"/>
      <c r="C1" s="3"/>
      <c r="D1" s="3"/>
      <c r="E1" s="47"/>
      <c r="F1" s="47"/>
      <c r="G1" s="48"/>
      <c r="H1" s="48"/>
      <c r="I1" s="49" t="s">
        <v>206</v>
      </c>
      <c r="J1" s="50"/>
    </row>
    <row r="2" ht="22.8" customHeight="1" x14ac:dyDescent="0.15" spans="1:10">
      <c r="A2" s="46"/>
      <c r="B2" s="225" t="s">
        <v>207</v>
      </c>
      <c r="C2" s="225"/>
      <c r="D2" s="225"/>
      <c r="E2" s="225"/>
      <c r="F2" s="225"/>
      <c r="G2" s="225"/>
      <c r="H2" s="225"/>
      <c r="I2" s="225"/>
      <c r="J2" s="50" t="s">
        <v>3</v>
      </c>
    </row>
    <row r="3" ht="19.5" customHeight="1" x14ac:dyDescent="0.15" spans="1:10">
      <c r="A3" s="51"/>
      <c r="B3" s="226" t="s">
        <v>5</v>
      </c>
      <c r="C3" s="226"/>
      <c r="D3" s="226"/>
      <c r="E3" s="226"/>
      <c r="F3" s="226"/>
      <c r="G3" s="51"/>
      <c r="H3" s="51"/>
      <c r="I3" s="53" t="s">
        <v>6</v>
      </c>
      <c r="J3" s="54"/>
    </row>
    <row r="4" ht="24.0" customHeight="1" x14ac:dyDescent="0.15" spans="1:10">
      <c r="A4" s="50"/>
      <c r="B4" s="217" t="s">
        <v>9</v>
      </c>
      <c r="C4" s="217"/>
      <c r="D4" s="217"/>
      <c r="E4" s="217"/>
      <c r="F4" s="217"/>
      <c r="G4" s="217" t="s">
        <v>208</v>
      </c>
      <c r="H4" s="217"/>
      <c r="I4" s="217"/>
      <c r="J4" s="56"/>
    </row>
    <row r="5" ht="24.0" customHeight="1" x14ac:dyDescent="0.15" spans="1:10">
      <c r="A5" s="57"/>
      <c r="B5" s="217" t="s">
        <v>78</v>
      </c>
      <c r="C5" s="217"/>
      <c r="D5" s="217"/>
      <c r="E5" s="217" t="s">
        <v>69</v>
      </c>
      <c r="F5" s="217" t="s">
        <v>70</v>
      </c>
      <c r="G5" s="217" t="s">
        <v>58</v>
      </c>
      <c r="H5" s="217" t="s">
        <v>74</v>
      </c>
      <c r="I5" s="217" t="s">
        <v>75</v>
      </c>
      <c r="J5" s="56"/>
    </row>
    <row r="6" ht="24.0" customHeight="1" x14ac:dyDescent="0.15" spans="1:10">
      <c r="A6" s="57"/>
      <c r="B6" s="55" t="s">
        <v>79</v>
      </c>
      <c r="C6" s="55" t="s">
        <v>80</v>
      </c>
      <c r="D6" s="55" t="s">
        <v>81</v>
      </c>
      <c r="E6" s="217"/>
      <c r="F6" s="217"/>
      <c r="G6" s="217"/>
      <c r="H6" s="217"/>
      <c r="I6" s="217"/>
      <c r="J6" s="58"/>
    </row>
    <row r="7" ht="22.8" customHeight="1" x14ac:dyDescent="0.15" spans="1:10">
      <c r="A7" s="59"/>
      <c r="B7" s="55"/>
      <c r="C7" s="55"/>
      <c r="D7" s="55"/>
      <c r="E7" s="55"/>
      <c r="F7" s="55" t="s">
        <v>71</v>
      </c>
      <c r="G7" s="60"/>
      <c r="H7" s="60"/>
      <c r="I7" s="60"/>
      <c r="J7" s="61"/>
    </row>
    <row r="8" ht="22.8" customHeight="1" x14ac:dyDescent="0.15" spans="1:10">
      <c r="A8" s="57"/>
      <c r="B8" s="62"/>
      <c r="C8" s="62"/>
      <c r="D8" s="62"/>
      <c r="E8" s="62"/>
      <c r="F8" s="55" t="s">
        <v>203</v>
      </c>
      <c r="G8" s="63"/>
      <c r="H8" s="63"/>
      <c r="I8" s="63"/>
      <c r="J8" s="56"/>
    </row>
    <row r="9" ht="22.8" customHeight="1" x14ac:dyDescent="0.15" spans="1:10">
      <c r="A9" s="57"/>
      <c r="B9" s="62"/>
      <c r="C9" s="62"/>
      <c r="D9" s="62"/>
      <c r="E9" s="62"/>
      <c r="F9" s="62"/>
      <c r="G9" s="63"/>
      <c r="H9" s="63"/>
      <c r="I9" s="63"/>
      <c r="J9" s="56"/>
    </row>
    <row r="10" ht="22.8" customHeight="1" x14ac:dyDescent="0.15" spans="1:10">
      <c r="A10" s="57"/>
      <c r="B10" s="62"/>
      <c r="C10" s="62"/>
      <c r="D10" s="62"/>
      <c r="E10" s="62"/>
      <c r="F10" s="62"/>
      <c r="G10" s="63"/>
      <c r="H10" s="63"/>
      <c r="I10" s="63"/>
      <c r="J10" s="56"/>
    </row>
    <row r="11" ht="22.8" customHeight="1" x14ac:dyDescent="0.15" spans="1:10">
      <c r="A11" s="57"/>
      <c r="B11" s="62"/>
      <c r="C11" s="62"/>
      <c r="D11" s="62"/>
      <c r="E11" s="62"/>
      <c r="F11" s="62"/>
      <c r="G11" s="63"/>
      <c r="H11" s="63"/>
      <c r="I11" s="63"/>
      <c r="J11" s="56"/>
    </row>
    <row r="12" ht="22.8" customHeight="1" x14ac:dyDescent="0.15" spans="1:10">
      <c r="A12" s="57"/>
      <c r="B12" s="62"/>
      <c r="C12" s="62"/>
      <c r="D12" s="62"/>
      <c r="E12" s="62"/>
      <c r="F12" s="62"/>
      <c r="G12" s="63"/>
      <c r="H12" s="63"/>
      <c r="I12" s="63"/>
      <c r="J12" s="56"/>
    </row>
    <row r="13" ht="22.8" customHeight="1" x14ac:dyDescent="0.15" spans="1:10">
      <c r="A13" s="57"/>
      <c r="B13" s="62"/>
      <c r="C13" s="62"/>
      <c r="D13" s="62"/>
      <c r="E13" s="62"/>
      <c r="F13" s="62"/>
      <c r="G13" s="63"/>
      <c r="H13" s="63"/>
      <c r="I13" s="63"/>
      <c r="J13" s="56"/>
    </row>
    <row r="14" ht="22.8" customHeight="1" x14ac:dyDescent="0.15" spans="1:10">
      <c r="A14" s="57"/>
      <c r="B14" s="62"/>
      <c r="C14" s="62"/>
      <c r="D14" s="62"/>
      <c r="E14" s="62"/>
      <c r="F14" s="62"/>
      <c r="G14" s="63"/>
      <c r="H14" s="63"/>
      <c r="I14" s="63"/>
      <c r="J14" s="56"/>
    </row>
    <row r="15" ht="22.8" customHeight="1" x14ac:dyDescent="0.15" spans="1:10">
      <c r="A15" s="57"/>
      <c r="B15" s="62"/>
      <c r="C15" s="62"/>
      <c r="D15" s="62"/>
      <c r="E15" s="62"/>
      <c r="F15" s="62"/>
      <c r="G15" s="63"/>
      <c r="H15" s="63"/>
      <c r="I15" s="63"/>
      <c r="J15" s="56"/>
    </row>
    <row r="16" ht="22.8" customHeight="1" x14ac:dyDescent="0.15" spans="1:10">
      <c r="A16" s="57"/>
      <c r="B16" s="62"/>
      <c r="C16" s="62"/>
      <c r="D16" s="62"/>
      <c r="E16" s="62"/>
      <c r="F16" s="62"/>
      <c r="G16" s="63"/>
      <c r="H16" s="63"/>
      <c r="I16" s="63"/>
      <c r="J16" s="56"/>
    </row>
    <row r="17" ht="22.8" customHeight="1" x14ac:dyDescent="0.15" spans="1:10">
      <c r="A17" s="57"/>
      <c r="B17" s="62"/>
      <c r="C17" s="62"/>
      <c r="D17" s="62"/>
      <c r="E17" s="62"/>
      <c r="F17" s="62" t="s">
        <v>114</v>
      </c>
      <c r="G17" s="63"/>
      <c r="H17" s="63"/>
      <c r="I17" s="63"/>
      <c r="J17" s="58"/>
    </row>
    <row r="18" ht="9.75" customHeight="1" x14ac:dyDescent="0.15" spans="1:10">
      <c r="A18" s="64"/>
      <c r="B18" s="65"/>
      <c r="C18" s="65"/>
      <c r="D18" s="65"/>
      <c r="E18" s="65"/>
      <c r="F18" s="64"/>
      <c r="G18" s="64"/>
      <c r="H18" s="64"/>
      <c r="I18" s="64"/>
      <c r="J18" s="6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23"/>
  <sheetViews>
    <sheetView zoomScaleNormal="100" topLeftCell="A1" workbookViewId="0">
      <selection activeCell="N7" activeCellId="0" sqref="N7"/>
    </sheetView>
  </sheetViews>
  <sheetFormatPr defaultRowHeight="13.5" defaultColWidth="9.000137329101562" x14ac:dyDescent="0.15"/>
  <cols>
    <col min="1" max="1" width="9.0" style="2"/>
    <col min="2" max="2" width="11.25" customWidth="1" style="2"/>
    <col min="3" max="3" width="9.0" style="24"/>
    <col min="4" max="4" width="9.0" style="2"/>
    <col min="5" max="5" width="10.25" customWidth="1" style="2"/>
    <col min="6" max="6" width="12.625" customWidth="1" style="2"/>
    <col min="7" max="7" width="17.5" customWidth="1" style="2"/>
    <col min="8" max="8" width="10.25" customWidth="1" style="2"/>
    <col min="9" max="9" width="10.5" customWidth="1" style="2"/>
    <col min="10" max="10" width="9.875" customWidth="1" style="2"/>
    <col min="11" max="11" width="9.625" customWidth="1" style="2"/>
    <col min="12" max="12" width="9.5" customWidth="1" style="2"/>
    <col min="13" max="13" width="9.75" customWidth="1" style="2"/>
    <col min="14" max="16384" width="9.0" style="2"/>
  </cols>
  <sheetData>
    <row r="1" ht="19.05" customHeight="1" x14ac:dyDescent="0.15" spans="1:10">
      <c r="B1" s="3"/>
      <c r="J1" s="306" t="s">
        <v>209</v>
      </c>
    </row>
    <row r="2" ht="24.0" customHeight="1" x14ac:dyDescent="0.15" spans="1:13">
      <c r="B2" s="229" t="s">
        <v>210</v>
      </c>
      <c r="C2" s="228"/>
      <c r="D2" s="228"/>
      <c r="E2" s="228"/>
      <c r="F2" s="228"/>
      <c r="G2" s="228"/>
      <c r="H2" s="228"/>
      <c r="I2" s="228"/>
      <c r="J2" s="227"/>
      <c r="K2" s="28"/>
      <c r="L2" s="28"/>
      <c r="M2" s="28"/>
    </row>
    <row r="3" ht="25.05" customHeight="1" x14ac:dyDescent="0.15" spans="1:13">
      <c r="B3" s="230" t="s">
        <v>211</v>
      </c>
      <c r="C3" s="230"/>
      <c r="D3" s="230"/>
      <c r="E3" s="230"/>
      <c r="F3" s="230"/>
      <c r="G3" s="230"/>
      <c r="H3" s="230"/>
      <c r="I3" s="230"/>
      <c r="J3" s="230"/>
      <c r="K3" s="30"/>
      <c r="L3" s="30"/>
      <c r="M3" s="30"/>
    </row>
    <row r="4" ht="25.05" customHeight="1" x14ac:dyDescent="0.15" spans="1:13">
      <c r="B4" s="31" t="s">
        <v>212</v>
      </c>
      <c r="C4" s="231" t="s">
        <v>213</v>
      </c>
      <c r="D4" s="231"/>
      <c r="E4" s="231"/>
      <c r="F4" s="231"/>
      <c r="G4" s="231"/>
      <c r="H4" s="231"/>
      <c r="I4" s="231"/>
      <c r="J4" s="231"/>
      <c r="K4" s="33"/>
      <c r="L4" s="33"/>
      <c r="M4" s="33"/>
    </row>
    <row r="5" ht="25.05" customHeight="1" x14ac:dyDescent="0.15" spans="1:13">
      <c r="B5" s="31" t="s">
        <v>214</v>
      </c>
      <c r="C5" s="231" t="s">
        <v>0</v>
      </c>
      <c r="D5" s="231"/>
      <c r="E5" s="231"/>
      <c r="F5" s="231"/>
      <c r="G5" s="231"/>
      <c r="H5" s="231"/>
      <c r="I5" s="231"/>
      <c r="J5" s="231"/>
      <c r="K5" s="33"/>
      <c r="L5" s="33"/>
      <c r="M5" s="33"/>
    </row>
    <row r="6" ht="25.05" customHeight="1" x14ac:dyDescent="0.15" spans="1:13">
      <c r="B6" s="240" t="s">
        <v>215</v>
      </c>
      <c r="C6" s="232" t="s">
        <v>216</v>
      </c>
      <c r="D6" s="232"/>
      <c r="E6" s="232"/>
      <c r="F6" s="233">
        <v>261.7</v>
      </c>
      <c r="G6" s="233"/>
      <c r="H6" s="233"/>
      <c r="I6" s="233"/>
      <c r="J6" s="233"/>
      <c r="K6" s="33"/>
      <c r="L6" s="33"/>
      <c r="M6" s="33"/>
    </row>
    <row r="7" ht="25.05" customHeight="1" x14ac:dyDescent="0.15" spans="1:13">
      <c r="B7" s="239"/>
      <c r="C7" s="232" t="s">
        <v>217</v>
      </c>
      <c r="D7" s="232"/>
      <c r="E7" s="232"/>
      <c r="F7" s="233">
        <v>261.7</v>
      </c>
      <c r="G7" s="233"/>
      <c r="H7" s="233"/>
      <c r="I7" s="233"/>
      <c r="J7" s="233"/>
      <c r="K7" s="33"/>
      <c r="L7" s="33"/>
      <c r="M7" s="33"/>
    </row>
    <row r="8" ht="25.05" customHeight="1" x14ac:dyDescent="0.15" spans="1:13">
      <c r="B8" s="239"/>
      <c r="C8" s="232" t="s">
        <v>218</v>
      </c>
      <c r="D8" s="232"/>
      <c r="E8" s="232"/>
      <c r="F8" s="234">
        <v>0</v>
      </c>
      <c r="G8" s="234"/>
      <c r="H8" s="234"/>
      <c r="I8" s="234"/>
      <c r="J8" s="234"/>
      <c r="K8" s="33"/>
      <c r="L8" s="33"/>
      <c r="M8" s="33"/>
    </row>
    <row r="9" ht="25.05" customHeight="1" x14ac:dyDescent="0.15" spans="1:13">
      <c r="B9" s="240" t="s">
        <v>219</v>
      </c>
      <c r="C9" s="243" t="s">
        <v>220</v>
      </c>
      <c r="D9" s="243"/>
      <c r="E9" s="243"/>
      <c r="F9" s="243"/>
      <c r="G9" s="243"/>
      <c r="H9" s="243"/>
      <c r="I9" s="243"/>
      <c r="J9" s="243"/>
      <c r="K9" s="33"/>
      <c r="L9" s="33"/>
      <c r="M9" s="33"/>
    </row>
    <row r="10" ht="25.05" customHeight="1" x14ac:dyDescent="0.15" spans="1:13">
      <c r="B10" s="240"/>
      <c r="C10" s="243"/>
      <c r="D10" s="243"/>
      <c r="E10" s="243"/>
      <c r="F10" s="243"/>
      <c r="G10" s="243"/>
      <c r="H10" s="243"/>
      <c r="I10" s="243"/>
      <c r="J10" s="243"/>
      <c r="K10" s="33"/>
      <c r="L10" s="33"/>
      <c r="M10" s="33"/>
    </row>
    <row r="11" ht="25.05" customHeight="1" x14ac:dyDescent="0.15" spans="1:13">
      <c r="B11" s="239" t="s">
        <v>221</v>
      </c>
      <c r="C11" s="31" t="s">
        <v>222</v>
      </c>
      <c r="D11" s="31" t="s">
        <v>223</v>
      </c>
      <c r="E11" s="232" t="s">
        <v>224</v>
      </c>
      <c r="F11" s="232"/>
      <c r="G11" s="232" t="s">
        <v>225</v>
      </c>
      <c r="H11" s="232"/>
      <c r="I11" s="232"/>
      <c r="J11" s="232"/>
      <c r="K11" s="33"/>
      <c r="L11" s="33"/>
      <c r="M11" s="33"/>
    </row>
    <row r="12" ht="25.05" customHeight="1" x14ac:dyDescent="0.15" spans="1:13">
      <c r="B12" s="239"/>
      <c r="C12" s="239" t="s">
        <v>226</v>
      </c>
      <c r="D12" s="239" t="s">
        <v>227</v>
      </c>
      <c r="E12" s="236" t="s">
        <v>228</v>
      </c>
      <c r="F12" s="235"/>
      <c r="G12" s="235" t="s">
        <v>229</v>
      </c>
      <c r="H12" s="235"/>
      <c r="I12" s="235"/>
      <c r="J12" s="235"/>
      <c r="K12" s="33"/>
      <c r="L12" s="33"/>
      <c r="M12" s="33"/>
    </row>
    <row r="13" ht="37.95" customHeight="1" x14ac:dyDescent="0.15" spans="1:13">
      <c r="B13" s="239"/>
      <c r="C13" s="239"/>
      <c r="D13" s="239"/>
      <c r="E13" s="236" t="s">
        <v>230</v>
      </c>
      <c r="F13" s="235"/>
      <c r="G13" s="236" t="s">
        <v>231</v>
      </c>
      <c r="H13" s="235"/>
      <c r="I13" s="235"/>
      <c r="J13" s="235"/>
      <c r="K13" s="39"/>
      <c r="L13" s="39"/>
      <c r="M13" s="39"/>
    </row>
    <row r="14" ht="24.0" customHeight="1" x14ac:dyDescent="0.15" spans="1:10">
      <c r="B14" s="239"/>
      <c r="C14" s="239"/>
      <c r="D14" s="239"/>
      <c r="E14" s="235"/>
      <c r="F14" s="235"/>
      <c r="G14" s="235"/>
      <c r="H14" s="235"/>
      <c r="I14" s="235"/>
      <c r="J14" s="235"/>
    </row>
    <row r="15" ht="24.0" customHeight="1" x14ac:dyDescent="0.15" spans="1:10">
      <c r="B15" s="239"/>
      <c r="C15" s="239"/>
      <c r="D15" s="242" t="s">
        <v>232</v>
      </c>
      <c r="E15" s="236" t="s">
        <v>233</v>
      </c>
      <c r="F15" s="235"/>
      <c r="G15" s="236" t="s">
        <v>234</v>
      </c>
      <c r="H15" s="235"/>
      <c r="I15" s="235"/>
      <c r="J15" s="235"/>
    </row>
    <row r="16" ht="24.0" customHeight="1" x14ac:dyDescent="0.15" spans="1:10">
      <c r="B16" s="239"/>
      <c r="C16" s="239"/>
      <c r="D16" s="241"/>
      <c r="E16" s="236" t="s">
        <v>235</v>
      </c>
      <c r="F16" s="235"/>
      <c r="G16" s="236" t="s">
        <v>236</v>
      </c>
      <c r="H16" s="235"/>
      <c r="I16" s="235"/>
      <c r="J16" s="235"/>
    </row>
    <row r="17" ht="24.0" customHeight="1" x14ac:dyDescent="0.15" spans="1:10">
      <c r="B17" s="239"/>
      <c r="C17" s="239"/>
      <c r="D17" s="31" t="s">
        <v>237</v>
      </c>
      <c r="E17" s="236" t="s">
        <v>238</v>
      </c>
      <c r="F17" s="235"/>
      <c r="G17" s="236" t="s">
        <v>239</v>
      </c>
      <c r="H17" s="235"/>
      <c r="I17" s="235"/>
      <c r="J17" s="235"/>
    </row>
    <row r="18" ht="24.0" customHeight="1" x14ac:dyDescent="0.15" spans="1:10">
      <c r="B18" s="239"/>
      <c r="C18" s="239"/>
      <c r="D18" s="31" t="s">
        <v>240</v>
      </c>
      <c r="E18" s="236" t="s">
        <v>241</v>
      </c>
      <c r="F18" s="235"/>
      <c r="G18" s="236" t="s">
        <v>242</v>
      </c>
      <c r="H18" s="235"/>
      <c r="I18" s="235"/>
      <c r="J18" s="235"/>
    </row>
    <row r="19" ht="24.0" customHeight="1" x14ac:dyDescent="0.15" spans="1:10">
      <c r="B19" s="239"/>
      <c r="C19" s="239" t="s">
        <v>243</v>
      </c>
      <c r="D19" s="35" t="s">
        <v>244</v>
      </c>
      <c r="E19" s="236" t="s">
        <v>245</v>
      </c>
      <c r="F19" s="235"/>
      <c r="G19" s="236" t="s">
        <v>245</v>
      </c>
      <c r="H19" s="235"/>
      <c r="I19" s="235"/>
      <c r="J19" s="235"/>
    </row>
    <row r="20" ht="24.0" customHeight="1" x14ac:dyDescent="0.15" spans="1:10">
      <c r="B20" s="239"/>
      <c r="C20" s="239"/>
      <c r="D20" s="35" t="s">
        <v>246</v>
      </c>
      <c r="E20" s="236" t="s">
        <v>247</v>
      </c>
      <c r="F20" s="235"/>
      <c r="G20" s="236" t="s">
        <v>247</v>
      </c>
      <c r="H20" s="235"/>
      <c r="I20" s="235"/>
      <c r="J20" s="235"/>
    </row>
    <row r="21" ht="24.0" customHeight="1" x14ac:dyDescent="0.15" spans="1:10">
      <c r="B21" s="239"/>
      <c r="C21" s="239"/>
      <c r="D21" s="35" t="s">
        <v>248</v>
      </c>
      <c r="E21" s="237"/>
      <c r="F21" s="237"/>
      <c r="G21" s="238"/>
      <c r="H21" s="238"/>
      <c r="I21" s="238"/>
      <c r="J21" s="238"/>
    </row>
    <row r="22" ht="24.0" customHeight="1" x14ac:dyDescent="0.15" spans="1:10">
      <c r="B22" s="239"/>
      <c r="C22" s="239"/>
      <c r="D22" s="35" t="s">
        <v>249</v>
      </c>
      <c r="E22" s="237"/>
      <c r="F22" s="237"/>
      <c r="G22" s="238"/>
      <c r="H22" s="238"/>
      <c r="I22" s="238"/>
      <c r="J22" s="238"/>
    </row>
    <row r="23" ht="33.0" customHeight="1" x14ac:dyDescent="0.15" spans="1:10">
      <c r="B23" s="239"/>
      <c r="C23" s="31" t="s">
        <v>250</v>
      </c>
      <c r="D23" s="35" t="s">
        <v>251</v>
      </c>
      <c r="E23" s="236" t="s">
        <v>252</v>
      </c>
      <c r="F23" s="235"/>
      <c r="G23" s="236" t="s">
        <v>253</v>
      </c>
      <c r="H23" s="235"/>
      <c r="I23" s="235"/>
      <c r="J23" s="235"/>
    </row>
  </sheetData>
  <mergeCells count="4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18"/>
    <mergeCell ref="C19:C22"/>
    <mergeCell ref="D12:D14"/>
    <mergeCell ref="D15:D16"/>
    <mergeCell ref="C9:J10"/>
  </mergeCells>
  <phoneticPr fontId="0" type="noConversion"/>
  <dataValidations count="1">
    <dataValidation allowBlank="1" type="list" sqref="M4" showInputMessage="1" showErrorMessage="1">
      <formula1>"正向指标,反向指标"</formula1>
    </dataValidation>
  </dataValidations>
  <printOptions horizontalCentered="1"/>
  <pageMargins left="0.5902039723133478" right="0.5902039723133478" top="1.3776055471164974" bottom="0.9839047597149226" header="0.49993747801292604" footer="0.49993747801292604"/>
  <pageSetup paperSize="9" orientation="landscape"/>
  <extLst>
    <ext uri="{2D9387EB-5337-4D45-933B-B4D357D02E09}">
      <gutter val="0.0" pos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ES35"/>
  <sheetViews>
    <sheetView zoomScaleNormal="100" topLeftCell="A1" workbookViewId="0">
      <selection activeCell="H20" activeCellId="0" sqref="H20:I20"/>
    </sheetView>
  </sheetViews>
  <sheetFormatPr defaultRowHeight="13.5" defaultColWidth="10.000152587890625" x14ac:dyDescent="0.15"/>
  <cols>
    <col min="1" max="1" width="2.625" customWidth="1"/>
    <col min="2" max="2" width="5.75" customWidth="1" style="2"/>
    <col min="3" max="3" width="10.625" customWidth="1" style="2"/>
    <col min="4" max="4" width="10.25" customWidth="1" style="2"/>
    <col min="5" max="5" width="11.625" customWidth="1" style="2"/>
    <col min="6" max="9" width="9.625" customWidth="1" style="2"/>
    <col min="10" max="16373" width="10.0" style="2"/>
  </cols>
  <sheetData>
    <row r="1" ht="25.05" customHeight="1" x14ac:dyDescent="0.15" spans="1:9">
      <c r="B1" s="3"/>
      <c r="I1" s="2" t="s">
        <v>254</v>
      </c>
    </row>
    <row r="2" ht="27.0" customHeight="1" x14ac:dyDescent="0.15" spans="1:9">
      <c r="B2" s="225" t="s">
        <v>255</v>
      </c>
      <c r="C2" s="225"/>
      <c r="D2" s="225"/>
      <c r="E2" s="225"/>
      <c r="F2" s="225"/>
      <c r="G2" s="225"/>
      <c r="H2" s="225"/>
      <c r="I2" s="225"/>
    </row>
    <row r="3" ht="26.55" customHeight="1" x14ac:dyDescent="0.15" spans="1:9">
      <c r="B3" s="247" t="s">
        <v>256</v>
      </c>
      <c r="C3" s="246"/>
      <c r="D3" s="246"/>
      <c r="E3" s="246"/>
      <c r="F3" s="246"/>
      <c r="G3" s="246"/>
      <c r="H3" s="246"/>
      <c r="I3" s="246"/>
    </row>
    <row r="4" ht="26.55" customHeight="1" x14ac:dyDescent="0.15" spans="1:9">
      <c r="B4" s="248" t="s">
        <v>257</v>
      </c>
      <c r="C4" s="248"/>
      <c r="D4" s="248"/>
      <c r="E4" s="248" t="s">
        <v>0</v>
      </c>
      <c r="F4" s="248"/>
      <c r="G4" s="248"/>
      <c r="H4" s="248"/>
      <c r="I4" s="248"/>
    </row>
    <row r="5" ht="26.55" customHeight="1" x14ac:dyDescent="0.15" spans="1:9">
      <c r="B5" s="248" t="s">
        <v>258</v>
      </c>
      <c r="C5" s="248" t="s">
        <v>259</v>
      </c>
      <c r="D5" s="248"/>
      <c r="E5" s="248" t="s">
        <v>260</v>
      </c>
      <c r="F5" s="248"/>
      <c r="G5" s="248"/>
      <c r="H5" s="248"/>
      <c r="I5" s="248"/>
    </row>
    <row r="6" ht="26.55" customHeight="1" x14ac:dyDescent="0.15" spans="1:9">
      <c r="B6" s="248"/>
      <c r="C6" s="249" t="s">
        <v>261</v>
      </c>
      <c r="D6" s="249"/>
      <c r="E6" s="250" t="s">
        <v>262</v>
      </c>
      <c r="F6" s="250"/>
      <c r="G6" s="250"/>
      <c r="H6" s="250"/>
      <c r="I6" s="250"/>
    </row>
    <row r="7" ht="26.55" customHeight="1" x14ac:dyDescent="0.15" spans="1:9">
      <c r="B7" s="248"/>
      <c r="C7" s="249" t="s">
        <v>263</v>
      </c>
      <c r="D7" s="249"/>
      <c r="E7" s="250" t="s">
        <v>264</v>
      </c>
      <c r="F7" s="250"/>
      <c r="G7" s="250"/>
      <c r="H7" s="250"/>
      <c r="I7" s="250"/>
    </row>
    <row r="8" ht="26.55" customHeight="1" x14ac:dyDescent="0.15" spans="1:9">
      <c r="B8" s="248"/>
      <c r="C8" s="250"/>
      <c r="D8" s="250"/>
      <c r="E8" s="250"/>
      <c r="F8" s="250"/>
      <c r="G8" s="250"/>
      <c r="H8" s="250"/>
      <c r="I8" s="250"/>
    </row>
    <row r="9" ht="26.55" customHeight="1" x14ac:dyDescent="0.15" spans="1:9">
      <c r="B9" s="248"/>
      <c r="C9" s="250"/>
      <c r="D9" s="250"/>
      <c r="E9" s="250"/>
      <c r="F9" s="250"/>
      <c r="G9" s="250"/>
      <c r="H9" s="250"/>
      <c r="I9" s="250"/>
    </row>
    <row r="10" ht="26.55" customHeight="1" x14ac:dyDescent="0.15" spans="1:9">
      <c r="B10" s="248"/>
      <c r="C10" s="248" t="s">
        <v>265</v>
      </c>
      <c r="D10" s="248"/>
      <c r="E10" s="248"/>
      <c r="F10" s="248"/>
      <c r="G10" s="7" t="s">
        <v>266</v>
      </c>
      <c r="H10" s="7" t="s">
        <v>217</v>
      </c>
      <c r="I10" s="7" t="s">
        <v>218</v>
      </c>
    </row>
    <row r="11" ht="26.55" customHeight="1" x14ac:dyDescent="0.15" spans="1:9">
      <c r="B11" s="248"/>
      <c r="C11" s="248"/>
      <c r="D11" s="248"/>
      <c r="E11" s="248"/>
      <c r="F11" s="248"/>
      <c r="G11" s="10">
        <v>2988.17</v>
      </c>
      <c r="H11" s="10">
        <v>2988.17</v>
      </c>
      <c r="I11" s="10">
        <v>0</v>
      </c>
    </row>
    <row r="12" ht="26.55" customHeight="1" x14ac:dyDescent="0.15" spans="1:9">
      <c r="B12" s="11" t="s">
        <v>267</v>
      </c>
      <c r="C12" s="251" t="s">
        <v>268</v>
      </c>
      <c r="D12" s="251"/>
      <c r="E12" s="251"/>
      <c r="F12" s="251"/>
      <c r="G12" s="251"/>
      <c r="H12" s="251"/>
      <c r="I12" s="251"/>
    </row>
    <row r="13" ht="26.55" customHeight="1" x14ac:dyDescent="0.15" spans="1:9">
      <c r="B13" s="252" t="s">
        <v>269</v>
      </c>
      <c r="C13" s="13" t="s">
        <v>222</v>
      </c>
      <c r="D13" s="252" t="s">
        <v>223</v>
      </c>
      <c r="E13" s="252"/>
      <c r="F13" s="252" t="s">
        <v>224</v>
      </c>
      <c r="G13" s="252"/>
      <c r="H13" s="252" t="s">
        <v>270</v>
      </c>
      <c r="I13" s="252"/>
    </row>
    <row r="14" ht="26.55" customHeight="1" x14ac:dyDescent="0.15" spans="1:9">
      <c r="B14" s="252"/>
      <c r="C14" s="254" t="s">
        <v>271</v>
      </c>
      <c r="D14" s="254" t="s">
        <v>227</v>
      </c>
      <c r="E14" s="254"/>
      <c r="F14" s="253" t="s">
        <v>228</v>
      </c>
      <c r="G14" s="253"/>
      <c r="H14" s="254" t="s">
        <v>272</v>
      </c>
      <c r="I14" s="254"/>
    </row>
    <row r="15" ht="26.55" customHeight="1" x14ac:dyDescent="0.15" spans="1:9">
      <c r="B15" s="252"/>
      <c r="C15" s="254"/>
      <c r="D15" s="254"/>
      <c r="E15" s="254"/>
      <c r="F15" s="253" t="s">
        <v>230</v>
      </c>
      <c r="G15" s="253"/>
      <c r="H15" s="254" t="s">
        <v>273</v>
      </c>
      <c r="I15" s="254"/>
    </row>
    <row r="16" ht="26.55" customHeight="1" x14ac:dyDescent="0.15" spans="1:9">
      <c r="B16" s="252"/>
      <c r="C16" s="254"/>
      <c r="D16" s="254" t="s">
        <v>232</v>
      </c>
      <c r="E16" s="254"/>
      <c r="F16" s="253" t="s">
        <v>274</v>
      </c>
      <c r="G16" s="253"/>
      <c r="H16" s="256" t="s">
        <v>275</v>
      </c>
      <c r="I16" s="255"/>
    </row>
    <row r="17" ht="26.55" customHeight="1" x14ac:dyDescent="0.15" spans="1:9">
      <c r="B17" s="252"/>
      <c r="C17" s="254"/>
      <c r="D17" s="254"/>
      <c r="E17" s="254"/>
      <c r="F17" s="256" t="s">
        <v>276</v>
      </c>
      <c r="G17" s="255"/>
      <c r="H17" s="256" t="s">
        <v>236</v>
      </c>
      <c r="I17" s="255"/>
    </row>
    <row r="18" ht="26.55" customHeight="1" x14ac:dyDescent="0.15" spans="1:9">
      <c r="B18" s="252"/>
      <c r="C18" s="254"/>
      <c r="D18" s="254" t="s">
        <v>237</v>
      </c>
      <c r="E18" s="254"/>
      <c r="F18" s="236" t="s">
        <v>238</v>
      </c>
      <c r="G18" s="235"/>
      <c r="H18" s="252" t="s">
        <v>277</v>
      </c>
      <c r="I18" s="252"/>
    </row>
    <row r="19" ht="26.55" customHeight="1" x14ac:dyDescent="0.15" spans="1:9">
      <c r="B19" s="252"/>
      <c r="C19" s="254"/>
      <c r="D19" s="254"/>
      <c r="E19" s="254"/>
      <c r="F19" s="252"/>
      <c r="G19" s="252"/>
      <c r="H19" s="252"/>
      <c r="I19" s="252"/>
    </row>
    <row r="20" ht="26.55" customHeight="1" x14ac:dyDescent="0.15" spans="1:9">
      <c r="B20" s="252"/>
      <c r="C20" s="254"/>
      <c r="D20" s="254" t="s">
        <v>240</v>
      </c>
      <c r="E20" s="254"/>
      <c r="F20" s="256" t="s">
        <v>278</v>
      </c>
      <c r="G20" s="255"/>
      <c r="H20" s="256" t="s">
        <v>279</v>
      </c>
      <c r="I20" s="255"/>
    </row>
    <row r="21" ht="26.55" customHeight="1" x14ac:dyDescent="0.15" spans="1:9">
      <c r="B21" s="252"/>
      <c r="C21" s="254"/>
      <c r="D21" s="254"/>
      <c r="E21" s="254"/>
      <c r="F21" s="258" t="s">
        <v>280</v>
      </c>
      <c r="G21" s="257"/>
      <c r="H21" s="256" t="s">
        <v>281</v>
      </c>
      <c r="I21" s="255"/>
    </row>
    <row r="22" ht="26.55" customHeight="1" x14ac:dyDescent="0.15" spans="1:9">
      <c r="B22" s="252"/>
      <c r="C22" s="254" t="s">
        <v>282</v>
      </c>
      <c r="D22" s="254" t="s">
        <v>246</v>
      </c>
      <c r="E22" s="254"/>
      <c r="F22" s="256" t="s">
        <v>283</v>
      </c>
      <c r="G22" s="256"/>
      <c r="H22" s="256" t="s">
        <v>284</v>
      </c>
      <c r="I22" s="255"/>
    </row>
    <row r="23" ht="26.55" customHeight="1" x14ac:dyDescent="0.15" spans="1:9">
      <c r="B23" s="252"/>
      <c r="C23" s="254"/>
      <c r="D23" s="254" t="s">
        <v>244</v>
      </c>
      <c r="E23" s="254"/>
      <c r="F23" s="256" t="s">
        <v>285</v>
      </c>
      <c r="G23" s="256"/>
      <c r="H23" s="256" t="s">
        <v>286</v>
      </c>
      <c r="I23" s="255"/>
    </row>
    <row r="24" ht="26.55" customHeight="1" x14ac:dyDescent="0.15" spans="1:9">
      <c r="B24" s="252"/>
      <c r="C24" s="254"/>
      <c r="D24" s="254" t="s">
        <v>248</v>
      </c>
      <c r="E24" s="254"/>
      <c r="F24" s="256" t="s">
        <v>287</v>
      </c>
      <c r="G24" s="256"/>
      <c r="H24" s="256" t="s">
        <v>287</v>
      </c>
      <c r="I24" s="255"/>
    </row>
    <row r="25" ht="26.55" customHeight="1" x14ac:dyDescent="0.15" spans="1:9">
      <c r="B25" s="252"/>
      <c r="C25" s="254"/>
      <c r="D25" s="254" t="s">
        <v>249</v>
      </c>
      <c r="E25" s="254"/>
      <c r="F25" s="256" t="s">
        <v>288</v>
      </c>
      <c r="G25" s="256"/>
      <c r="H25" s="256" t="s">
        <v>236</v>
      </c>
      <c r="I25" s="255"/>
    </row>
    <row r="26" ht="26.55" customHeight="1" x14ac:dyDescent="0.15" spans="1:9">
      <c r="B26" s="252"/>
      <c r="C26" s="14" t="s">
        <v>250</v>
      </c>
      <c r="D26" s="254" t="s">
        <v>251</v>
      </c>
      <c r="E26" s="254"/>
      <c r="F26" s="256" t="s">
        <v>289</v>
      </c>
      <c r="G26" s="256"/>
      <c r="H26" s="256" t="s">
        <v>253</v>
      </c>
      <c r="I26" s="256"/>
    </row>
    <row r="27" ht="45.0" customHeight="1" x14ac:dyDescent="0.15" spans="1:9">
      <c r="B27" s="259" t="s">
        <v>290</v>
      </c>
      <c r="C27" s="259"/>
      <c r="D27" s="259"/>
      <c r="E27" s="259"/>
      <c r="F27" s="259"/>
      <c r="G27" s="259"/>
      <c r="H27" s="259"/>
      <c r="I27" s="259"/>
    </row>
    <row r="28" ht="16.35" customHeight="1" x14ac:dyDescent="0.15" spans="1:3">
      <c r="B28" s="23"/>
      <c r="C28" s="23"/>
    </row>
    <row r="29" ht="16.35" customHeight="1" x14ac:dyDescent="0.15" spans="1:2">
      <c r="B29" s="23"/>
    </row>
    <row r="30" ht="16.35" customHeight="1" x14ac:dyDescent="0.15" spans="1:2">
      <c r="B30" s="23"/>
    </row>
    <row r="31" ht="16.35" customHeight="1" x14ac:dyDescent="0.15" spans="1:2">
      <c r="B31" s="23"/>
    </row>
    <row r="32" ht="16.35" customHeight="1" x14ac:dyDescent="0.15" spans="1:9">
      <c r="B32" s="23"/>
      <c r="C32" s="23"/>
      <c r="D32" s="23"/>
      <c r="E32" s="23"/>
      <c r="F32" s="23"/>
      <c r="G32" s="23"/>
      <c r="H32" s="23"/>
      <c r="I32" s="23"/>
    </row>
    <row r="33" ht="16.35" customHeight="1" x14ac:dyDescent="0.15" spans="1:9">
      <c r="B33" s="23"/>
      <c r="C33" s="23"/>
      <c r="D33" s="23"/>
      <c r="E33" s="23"/>
      <c r="F33" s="23"/>
      <c r="G33" s="23"/>
      <c r="H33" s="23"/>
      <c r="I33" s="23"/>
    </row>
    <row r="34" ht="16.35" customHeight="1" x14ac:dyDescent="0.15" spans="1:9">
      <c r="B34" s="23"/>
      <c r="C34" s="23"/>
      <c r="D34" s="23"/>
      <c r="E34" s="23"/>
      <c r="F34" s="23"/>
      <c r="G34" s="23"/>
      <c r="H34" s="23"/>
      <c r="I34" s="23"/>
    </row>
    <row r="35" ht="16.35" customHeight="1" x14ac:dyDescent="0.15" spans="1:9">
      <c r="B35" s="23"/>
      <c r="C35" s="23"/>
      <c r="D35" s="23"/>
      <c r="E35" s="23"/>
      <c r="F35" s="23"/>
      <c r="G35" s="23"/>
      <c r="H35" s="23"/>
      <c r="I35" s="23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honeticPr fontId="0" type="noConversion"/>
  <printOptions horizontalCentered="1"/>
  <pageMargins left="1.3776055471164974" right="0.9839047597149226" top="0.5902039723133478" bottom="0.5902039723133478" header="0.0" footer="0.0"/>
  <pageSetup paperSize="9" fitToHeight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41"/>
  <sheetViews>
    <sheetView zoomScaleNormal="100" topLeftCell="A1" workbookViewId="0">
      <selection activeCell="D14" activeCellId="0" sqref="D14"/>
    </sheetView>
  </sheetViews>
  <sheetFormatPr defaultRowHeight="13.5" defaultColWidth="10.000152587890625" x14ac:dyDescent="0.15"/>
  <cols>
    <col min="1" max="1" width="1.5" customWidth="1" style="71"/>
    <col min="2" max="2" width="41.0" customWidth="1" style="71"/>
    <col min="3" max="3" width="16.375" customWidth="1" style="71"/>
    <col min="4" max="4" width="41.0" customWidth="1" style="71"/>
    <col min="5" max="5" width="16.375" customWidth="1" style="71"/>
    <col min="6" max="6" width="1.5" customWidth="1" style="71"/>
    <col min="7" max="10" width="9.75" customWidth="1" style="71"/>
    <col min="11" max="16384" width="10.0" style="71"/>
  </cols>
  <sheetData>
    <row r="1" s="71" customFormat="1" ht="14.2" customHeight="1" x14ac:dyDescent="0.15" spans="1:6">
      <c r="A1" s="132"/>
      <c r="B1" s="90"/>
      <c r="C1" s="91"/>
      <c r="D1" s="133"/>
      <c r="E1" s="90" t="s">
        <v>2</v>
      </c>
      <c r="F1" s="135" t="s">
        <v>3</v>
      </c>
    </row>
    <row r="2" s="71" customFormat="1" ht="19.5" customHeight="1" x14ac:dyDescent="0.15" spans="1:6">
      <c r="A2" s="133"/>
      <c r="B2" s="210" t="s">
        <v>4</v>
      </c>
      <c r="C2" s="210"/>
      <c r="D2" s="210"/>
      <c r="E2" s="210"/>
      <c r="F2" s="135"/>
    </row>
    <row r="3" s="71" customFormat="1" ht="17.1" customHeight="1" x14ac:dyDescent="0.15" spans="1:6">
      <c r="A3" s="137"/>
      <c r="B3" s="97" t="s">
        <v>5</v>
      </c>
      <c r="C3" s="111"/>
      <c r="D3" s="111"/>
      <c r="E3" s="138" t="s">
        <v>6</v>
      </c>
      <c r="F3" s="139"/>
    </row>
    <row r="4" s="71" customFormat="1" ht="21.3" customHeight="1" x14ac:dyDescent="0.15" spans="1:6">
      <c r="A4" s="140"/>
      <c r="B4" s="211" t="s">
        <v>7</v>
      </c>
      <c r="C4" s="211"/>
      <c r="D4" s="211" t="s">
        <v>8</v>
      </c>
      <c r="E4" s="211"/>
      <c r="F4" s="94"/>
    </row>
    <row r="5" s="71" customFormat="1" ht="21.3" customHeight="1" x14ac:dyDescent="0.15" spans="1:6">
      <c r="A5" s="140"/>
      <c r="B5" s="100" t="s">
        <v>9</v>
      </c>
      <c r="C5" s="100" t="s">
        <v>10</v>
      </c>
      <c r="D5" s="100" t="s">
        <v>9</v>
      </c>
      <c r="E5" s="100" t="s">
        <v>10</v>
      </c>
      <c r="F5" s="94"/>
    </row>
    <row r="6" s="71" customFormat="1" ht="19.5" customHeight="1" x14ac:dyDescent="0.15" spans="1:6">
      <c r="A6" s="212"/>
      <c r="B6" s="105" t="s">
        <v>11</v>
      </c>
      <c r="C6" s="102">
        <v>2.98817325E7</v>
      </c>
      <c r="D6" s="141" t="s">
        <v>12</v>
      </c>
      <c r="E6" s="102"/>
      <c r="F6" s="114"/>
    </row>
    <row r="7" s="71" customFormat="1" ht="19.5" customHeight="1" x14ac:dyDescent="0.15" spans="1:6">
      <c r="A7" s="212"/>
      <c r="B7" s="105" t="s">
        <v>13</v>
      </c>
      <c r="C7" s="102"/>
      <c r="D7" s="141" t="s">
        <v>14</v>
      </c>
      <c r="E7" s="102"/>
      <c r="F7" s="114"/>
    </row>
    <row r="8" s="71" customFormat="1" ht="19.5" customHeight="1" x14ac:dyDescent="0.15" spans="1:6">
      <c r="A8" s="212"/>
      <c r="B8" s="105" t="s">
        <v>15</v>
      </c>
      <c r="C8" s="102"/>
      <c r="D8" s="141" t="s">
        <v>16</v>
      </c>
      <c r="E8" s="102"/>
      <c r="F8" s="114"/>
    </row>
    <row r="9" s="71" customFormat="1" ht="19.5" customHeight="1" x14ac:dyDescent="0.15" spans="1:6">
      <c r="A9" s="212"/>
      <c r="B9" s="105" t="s">
        <v>17</v>
      </c>
      <c r="C9" s="102"/>
      <c r="D9" s="141" t="s">
        <v>18</v>
      </c>
      <c r="E9" s="102"/>
      <c r="F9" s="114"/>
    </row>
    <row r="10" s="71" customFormat="1" ht="19.5" customHeight="1" x14ac:dyDescent="0.15" spans="1:6">
      <c r="A10" s="212"/>
      <c r="B10" s="105" t="s">
        <v>19</v>
      </c>
      <c r="C10" s="102"/>
      <c r="D10" s="141" t="s">
        <v>20</v>
      </c>
      <c r="E10" s="102">
        <v>2.363427062E7</v>
      </c>
      <c r="F10" s="114"/>
    </row>
    <row r="11" s="71" customFormat="1" ht="19.5" customHeight="1" x14ac:dyDescent="0.15" spans="1:6">
      <c r="A11" s="212"/>
      <c r="B11" s="105" t="s">
        <v>21</v>
      </c>
      <c r="C11" s="102"/>
      <c r="D11" s="141" t="s">
        <v>22</v>
      </c>
      <c r="E11" s="102"/>
      <c r="F11" s="114"/>
    </row>
    <row r="12" s="71" customFormat="1" ht="19.5" customHeight="1" x14ac:dyDescent="0.15" spans="1:6">
      <c r="A12" s="212"/>
      <c r="B12" s="105"/>
      <c r="C12" s="102"/>
      <c r="D12" s="141" t="s">
        <v>23</v>
      </c>
      <c r="E12" s="102"/>
      <c r="F12" s="114"/>
    </row>
    <row r="13" s="71" customFormat="1" ht="19.5" customHeight="1" x14ac:dyDescent="0.15" spans="1:6">
      <c r="A13" s="212"/>
      <c r="B13" s="105"/>
      <c r="C13" s="102"/>
      <c r="D13" s="105" t="s">
        <v>24</v>
      </c>
      <c r="E13" s="102">
        <v>2706517.66</v>
      </c>
      <c r="F13" s="114"/>
    </row>
    <row r="14" s="71" customFormat="1" ht="19.5" customHeight="1" x14ac:dyDescent="0.15" spans="1:6">
      <c r="A14" s="212"/>
      <c r="B14" s="105"/>
      <c r="C14" s="102"/>
      <c r="D14" s="141" t="s">
        <v>25</v>
      </c>
      <c r="E14" s="102"/>
      <c r="F14" s="114"/>
    </row>
    <row r="15" s="71" customFormat="1" ht="19.5" customHeight="1" x14ac:dyDescent="0.15" spans="1:6">
      <c r="A15" s="212"/>
      <c r="B15" s="105"/>
      <c r="C15" s="102"/>
      <c r="D15" s="105" t="s">
        <v>26</v>
      </c>
      <c r="E15" s="102">
        <v>1469311.62</v>
      </c>
      <c r="F15" s="114"/>
    </row>
    <row r="16" s="71" customFormat="1" ht="19.5" customHeight="1" x14ac:dyDescent="0.15" spans="1:6">
      <c r="A16" s="212"/>
      <c r="B16" s="105"/>
      <c r="C16" s="102"/>
      <c r="D16" s="141" t="s">
        <v>27</v>
      </c>
      <c r="E16" s="102"/>
      <c r="F16" s="114"/>
    </row>
    <row r="17" s="71" customFormat="1" ht="19.5" customHeight="1" x14ac:dyDescent="0.15" spans="1:6">
      <c r="A17" s="212"/>
      <c r="B17" s="105"/>
      <c r="C17" s="102"/>
      <c r="D17" s="141" t="s">
        <v>28</v>
      </c>
      <c r="E17" s="102"/>
      <c r="F17" s="114"/>
    </row>
    <row r="18" s="71" customFormat="1" ht="19.5" customHeight="1" x14ac:dyDescent="0.15" spans="1:6">
      <c r="A18" s="212"/>
      <c r="B18" s="105"/>
      <c r="C18" s="102"/>
      <c r="D18" s="141" t="s">
        <v>29</v>
      </c>
      <c r="E18" s="102"/>
      <c r="F18" s="114"/>
    </row>
    <row r="19" s="71" customFormat="1" ht="19.5" customHeight="1" x14ac:dyDescent="0.15" spans="1:6">
      <c r="A19" s="212"/>
      <c r="B19" s="105"/>
      <c r="C19" s="102"/>
      <c r="D19" s="141" t="s">
        <v>30</v>
      </c>
      <c r="E19" s="102"/>
      <c r="F19" s="114"/>
    </row>
    <row r="20" s="71" customFormat="1" ht="19.5" customHeight="1" x14ac:dyDescent="0.15" spans="1:6">
      <c r="A20" s="212"/>
      <c r="B20" s="105"/>
      <c r="C20" s="102"/>
      <c r="D20" s="141" t="s">
        <v>31</v>
      </c>
      <c r="E20" s="102"/>
      <c r="F20" s="114"/>
    </row>
    <row r="21" s="71" customFormat="1" ht="19.5" customHeight="1" x14ac:dyDescent="0.15" spans="1:6">
      <c r="A21" s="212"/>
      <c r="B21" s="105"/>
      <c r="C21" s="102"/>
      <c r="D21" s="141" t="s">
        <v>32</v>
      </c>
      <c r="E21" s="102"/>
      <c r="F21" s="114"/>
    </row>
    <row r="22" s="71" customFormat="1" ht="19.5" customHeight="1" x14ac:dyDescent="0.15" spans="1:6">
      <c r="A22" s="212"/>
      <c r="B22" s="105"/>
      <c r="C22" s="102"/>
      <c r="D22" s="141" t="s">
        <v>33</v>
      </c>
      <c r="E22" s="102"/>
      <c r="F22" s="114"/>
    </row>
    <row r="23" s="71" customFormat="1" ht="19.5" customHeight="1" x14ac:dyDescent="0.15" spans="1:6">
      <c r="A23" s="212"/>
      <c r="B23" s="105"/>
      <c r="C23" s="102"/>
      <c r="D23" s="141" t="s">
        <v>34</v>
      </c>
      <c r="E23" s="102"/>
      <c r="F23" s="114"/>
    </row>
    <row r="24" s="71" customFormat="1" ht="19.5" customHeight="1" x14ac:dyDescent="0.15" spans="1:6">
      <c r="A24" s="212"/>
      <c r="B24" s="105"/>
      <c r="C24" s="102"/>
      <c r="D24" s="141" t="s">
        <v>35</v>
      </c>
      <c r="E24" s="102"/>
      <c r="F24" s="114"/>
    </row>
    <row r="25" s="71" customFormat="1" ht="19.5" customHeight="1" x14ac:dyDescent="0.15" spans="1:6">
      <c r="A25" s="212"/>
      <c r="B25" s="105"/>
      <c r="C25" s="102"/>
      <c r="D25" s="105" t="s">
        <v>36</v>
      </c>
      <c r="E25" s="102">
        <v>2071632.6</v>
      </c>
      <c r="F25" s="114"/>
    </row>
    <row r="26" s="71" customFormat="1" ht="19.5" customHeight="1" x14ac:dyDescent="0.15" spans="1:6">
      <c r="A26" s="212"/>
      <c r="B26" s="105"/>
      <c r="C26" s="102"/>
      <c r="D26" s="141" t="s">
        <v>37</v>
      </c>
      <c r="E26" s="102"/>
      <c r="F26" s="114"/>
    </row>
    <row r="27" s="71" customFormat="1" ht="19.5" customHeight="1" x14ac:dyDescent="0.15" spans="1:6">
      <c r="A27" s="212"/>
      <c r="B27" s="105"/>
      <c r="C27" s="102"/>
      <c r="D27" s="141" t="s">
        <v>38</v>
      </c>
      <c r="E27" s="102"/>
      <c r="F27" s="114"/>
    </row>
    <row r="28" s="71" customFormat="1" ht="19.5" customHeight="1" x14ac:dyDescent="0.15" spans="1:6">
      <c r="A28" s="212"/>
      <c r="B28" s="105"/>
      <c r="C28" s="102"/>
      <c r="D28" s="141" t="s">
        <v>39</v>
      </c>
      <c r="E28" s="102"/>
      <c r="F28" s="114"/>
    </row>
    <row r="29" s="71" customFormat="1" ht="19.5" customHeight="1" x14ac:dyDescent="0.15" spans="1:6">
      <c r="A29" s="212"/>
      <c r="B29" s="105"/>
      <c r="C29" s="102"/>
      <c r="D29" s="141" t="s">
        <v>40</v>
      </c>
      <c r="E29" s="102"/>
      <c r="F29" s="114"/>
    </row>
    <row r="30" s="71" customFormat="1" ht="19.5" customHeight="1" x14ac:dyDescent="0.15" spans="1:6">
      <c r="A30" s="212"/>
      <c r="B30" s="105"/>
      <c r="C30" s="102"/>
      <c r="D30" s="141" t="s">
        <v>41</v>
      </c>
      <c r="E30" s="102"/>
      <c r="F30" s="114"/>
    </row>
    <row r="31" s="71" customFormat="1" ht="19.5" customHeight="1" x14ac:dyDescent="0.15" spans="1:6">
      <c r="A31" s="212"/>
      <c r="B31" s="105"/>
      <c r="C31" s="102"/>
      <c r="D31" s="141" t="s">
        <v>42</v>
      </c>
      <c r="E31" s="102"/>
      <c r="F31" s="114"/>
    </row>
    <row r="32" s="71" customFormat="1" ht="19.5" customHeight="1" x14ac:dyDescent="0.15" spans="1:6">
      <c r="A32" s="212"/>
      <c r="B32" s="105"/>
      <c r="C32" s="102"/>
      <c r="D32" s="141" t="s">
        <v>43</v>
      </c>
      <c r="E32" s="102"/>
      <c r="F32" s="114"/>
    </row>
    <row r="33" s="71" customFormat="1" ht="19.5" customHeight="1" x14ac:dyDescent="0.15" spans="1:6">
      <c r="A33" s="212"/>
      <c r="B33" s="105"/>
      <c r="C33" s="102"/>
      <c r="D33" s="141" t="s">
        <v>44</v>
      </c>
      <c r="E33" s="102"/>
      <c r="F33" s="114"/>
    </row>
    <row r="34" s="71" customFormat="1" ht="19.5" customHeight="1" x14ac:dyDescent="0.15" spans="1:6">
      <c r="A34" s="212"/>
      <c r="B34" s="105"/>
      <c r="C34" s="102"/>
      <c r="D34" s="141" t="s">
        <v>45</v>
      </c>
      <c r="E34" s="102"/>
      <c r="F34" s="114"/>
    </row>
    <row r="35" s="71" customFormat="1" ht="19.5" customHeight="1" x14ac:dyDescent="0.15" spans="1:6">
      <c r="A35" s="212"/>
      <c r="B35" s="105"/>
      <c r="C35" s="102"/>
      <c r="D35" s="141" t="s">
        <v>46</v>
      </c>
      <c r="E35" s="102"/>
      <c r="F35" s="114"/>
    </row>
    <row r="36" s="71" customFormat="1" ht="19.5" customHeight="1" x14ac:dyDescent="0.15" spans="1:6">
      <c r="A36" s="115"/>
      <c r="B36" s="308" t="s">
        <v>47</v>
      </c>
      <c r="C36" s="116">
        <v>2.98817325E7</v>
      </c>
      <c r="D36" s="308" t="s">
        <v>48</v>
      </c>
      <c r="E36" s="102">
        <v>2.98817325E7</v>
      </c>
      <c r="F36" s="117"/>
    </row>
    <row r="37" s="71" customFormat="1" ht="19.5" customHeight="1" x14ac:dyDescent="0.15" spans="1:6">
      <c r="A37" s="99"/>
      <c r="B37" s="103" t="s">
        <v>49</v>
      </c>
      <c r="C37" s="102"/>
      <c r="D37" s="103" t="s">
        <v>50</v>
      </c>
      <c r="E37" s="102"/>
      <c r="F37" s="146"/>
    </row>
    <row r="38" s="71" customFormat="1" ht="19.5" customHeight="1" x14ac:dyDescent="0.15" spans="1:6">
      <c r="A38" s="147"/>
      <c r="B38" s="103" t="s">
        <v>51</v>
      </c>
      <c r="C38" s="102"/>
      <c r="D38" s="103" t="s">
        <v>52</v>
      </c>
      <c r="E38" s="102"/>
      <c r="F38" s="146"/>
    </row>
    <row r="39" s="71" customFormat="1" ht="19.5" customHeight="1" x14ac:dyDescent="0.15" spans="1:6">
      <c r="A39" s="147"/>
      <c r="B39" s="148"/>
      <c r="C39" s="148"/>
      <c r="D39" s="103" t="s">
        <v>53</v>
      </c>
      <c r="E39" s="102"/>
      <c r="F39" s="146"/>
    </row>
    <row r="40" s="71" customFormat="1" ht="19.5" customHeight="1" x14ac:dyDescent="0.15" spans="1:6">
      <c r="A40" s="149"/>
      <c r="B40" s="100" t="s">
        <v>54</v>
      </c>
      <c r="C40" s="116">
        <v>2.98817325E7</v>
      </c>
      <c r="D40" s="100" t="s">
        <v>55</v>
      </c>
      <c r="E40" s="102">
        <v>2.98817325E7</v>
      </c>
      <c r="F40" s="150"/>
    </row>
    <row r="41" s="71" customFormat="1" ht="8.55" customHeight="1" x14ac:dyDescent="0.15" spans="1:6">
      <c r="A41" s="142"/>
      <c r="B41" s="142"/>
      <c r="C41" s="151"/>
      <c r="D41" s="151"/>
      <c r="E41" s="142"/>
      <c r="F41" s="152"/>
    </row>
  </sheetData>
  <mergeCells count="4">
    <mergeCell ref="B2:E2"/>
    <mergeCell ref="B4:C4"/>
    <mergeCell ref="D4:E4"/>
    <mergeCell ref="A6:A35"/>
  </mergeCells>
  <phoneticPr fontId="0" type="noConversion"/>
  <printOptions horizontalCentered="1"/>
  <pageMargins left="1.3776055471164974" right="0.9839047597149226" top="0.9839047597149226" bottom="0.9839047597149226" header="0.0" footer="0.0"/>
  <pageSetup paperSize="9" scale="64" fitToHeight="0"/>
  <extLst>
    <ext uri="{2D9387EB-5337-4D45-933B-B4D357D02E09}">
      <gutter val="0.0" pos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4"/>
  <sheetViews>
    <sheetView tabSelected="1" zoomScaleNormal="100" topLeftCell="A1" workbookViewId="0">
      <selection activeCell="F21" activeCellId="0" sqref="F21"/>
    </sheetView>
  </sheetViews>
  <sheetFormatPr defaultRowHeight="13.5" defaultColWidth="9.000137329101562" x14ac:dyDescent="0.15"/>
  <cols>
    <col min="1" max="1" width="123.125" customWidth="1" style="153"/>
    <col min="2" max="16384" width="9.0" style="153"/>
  </cols>
  <sheetData>
    <row r="1" ht="136.95" customHeight="1" x14ac:dyDescent="0.15" spans="1:1">
      <c r="A1" s="154" t="s">
        <v>0</v>
      </c>
    </row>
    <row r="2" ht="96.0" customHeight="1" x14ac:dyDescent="0.15" spans="1:1">
      <c r="A2" s="154" t="s">
        <v>1</v>
      </c>
    </row>
    <row r="3" ht="60.0" customHeight="1" x14ac:dyDescent="0.15" spans="1:1">
      <c r="A3" s="155">
        <v>46062</v>
      </c>
    </row>
    <row r="4" ht="31.05" customHeight="1" x14ac:dyDescent="0.15" spans="1:1">
      <c r="A4" s="156"/>
    </row>
  </sheetData>
  <phoneticPr fontId="0" type="noConversion"/>
  <printOptions horizontalCentered="1"/>
  <pageMargins left="0.5902039723133478" right="0.5902039723133478" top="3.542612856767309" bottom="0.786707251090703" header="0.49993747801292604" footer="0.49993747801292604"/>
  <pageSetup paperSize="9" scale="74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P25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D11" activeCellId="0" sqref="D11"/>
    </sheetView>
  </sheetViews>
  <sheetFormatPr defaultRowHeight="13.5" defaultColWidth="10.000152587890625" x14ac:dyDescent="0.15"/>
  <cols>
    <col min="1" max="1" width="1.5" customWidth="1" style="71"/>
    <col min="2" max="2" width="16.875" customWidth="1" style="71"/>
    <col min="3" max="3" width="31.75" customWidth="1" style="71"/>
    <col min="4" max="4" width="16.625" customWidth="1" style="71"/>
    <col min="5" max="5" width="13.0" customWidth="1" style="71"/>
    <col min="6" max="6" width="16.625" customWidth="1" style="71"/>
    <col min="7" max="14" width="13.0" customWidth="1" style="71"/>
    <col min="15" max="15" width="1.5" customWidth="1" style="71"/>
    <col min="16" max="16" width="9.75" customWidth="1" style="71"/>
    <col min="17" max="16384" width="10.0" style="71"/>
  </cols>
  <sheetData>
    <row r="1" ht="25.05" customHeight="1" x14ac:dyDescent="0.15" spans="1:15">
      <c r="A1" s="72"/>
      <c r="B1" s="3"/>
      <c r="C1" s="23"/>
      <c r="D1" s="143"/>
      <c r="E1" s="143"/>
      <c r="F1" s="143"/>
      <c r="G1" s="23"/>
      <c r="H1" s="23"/>
      <c r="I1" s="23"/>
      <c r="L1" s="23"/>
      <c r="M1" s="23"/>
      <c r="N1" s="73" t="s">
        <v>56</v>
      </c>
      <c r="O1" s="74"/>
    </row>
    <row r="2" ht="22.8" customHeight="1" x14ac:dyDescent="0.15" spans="1:15">
      <c r="A2" s="72"/>
      <c r="B2" s="213" t="s">
        <v>57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74" t="s">
        <v>3</v>
      </c>
    </row>
    <row r="3" ht="19.5" customHeight="1" x14ac:dyDescent="0.15" spans="1:15">
      <c r="A3" s="76"/>
      <c r="B3" s="214" t="s">
        <v>5</v>
      </c>
      <c r="C3" s="214"/>
      <c r="D3" s="76"/>
      <c r="E3" s="76"/>
      <c r="F3" s="124"/>
      <c r="G3" s="76"/>
      <c r="H3" s="124"/>
      <c r="I3" s="124"/>
      <c r="J3" s="124"/>
      <c r="K3" s="124"/>
      <c r="L3" s="124"/>
      <c r="M3" s="124"/>
      <c r="N3" s="78" t="s">
        <v>6</v>
      </c>
      <c r="O3" s="79"/>
    </row>
    <row r="4" ht="24.0" customHeight="1" x14ac:dyDescent="0.15" spans="1:15">
      <c r="A4" s="80"/>
      <c r="B4" s="215" t="s">
        <v>9</v>
      </c>
      <c r="C4" s="215"/>
      <c r="D4" s="215" t="s">
        <v>58</v>
      </c>
      <c r="E4" s="215" t="s">
        <v>59</v>
      </c>
      <c r="F4" s="215" t="s">
        <v>60</v>
      </c>
      <c r="G4" s="215" t="s">
        <v>61</v>
      </c>
      <c r="H4" s="215" t="s">
        <v>62</v>
      </c>
      <c r="I4" s="215" t="s">
        <v>63</v>
      </c>
      <c r="J4" s="215" t="s">
        <v>64</v>
      </c>
      <c r="K4" s="215" t="s">
        <v>65</v>
      </c>
      <c r="L4" s="215" t="s">
        <v>66</v>
      </c>
      <c r="M4" s="215" t="s">
        <v>67</v>
      </c>
      <c r="N4" s="215" t="s">
        <v>68</v>
      </c>
      <c r="O4" s="82"/>
    </row>
    <row r="5" ht="24.0" customHeight="1" x14ac:dyDescent="0.15" spans="1:15">
      <c r="A5" s="80"/>
      <c r="B5" s="215" t="s">
        <v>69</v>
      </c>
      <c r="C5" s="216" t="s">
        <v>70</v>
      </c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82"/>
    </row>
    <row r="6" ht="24.0" customHeight="1" x14ac:dyDescent="0.15" spans="1:15">
      <c r="A6" s="80"/>
      <c r="B6" s="215"/>
      <c r="C6" s="216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82"/>
    </row>
    <row r="7" ht="27.0" customHeight="1" x14ac:dyDescent="0.15" spans="1:15">
      <c r="A7" s="83"/>
      <c r="B7" s="55"/>
      <c r="C7" s="55" t="s">
        <v>71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84"/>
    </row>
    <row r="8" ht="27.0" customHeight="1" x14ac:dyDescent="0.15" spans="1:15">
      <c r="A8" s="83"/>
      <c r="B8" s="55">
        <v>203016</v>
      </c>
      <c r="C8" s="55" t="s">
        <v>0</v>
      </c>
      <c r="D8" s="60">
        <v>2.98817325E7</v>
      </c>
      <c r="E8" s="60"/>
      <c r="F8" s="60">
        <v>2.98817325E7</v>
      </c>
      <c r="G8" s="60"/>
      <c r="H8" s="60"/>
      <c r="I8" s="60"/>
      <c r="J8" s="60"/>
      <c r="K8" s="60"/>
      <c r="L8" s="60"/>
      <c r="M8" s="60"/>
      <c r="N8" s="60"/>
      <c r="O8" s="84"/>
    </row>
    <row r="9" ht="28.95" customHeight="1" x14ac:dyDescent="0.15" spans="1:15">
      <c r="A9" s="83"/>
      <c r="B9" s="55"/>
      <c r="C9" s="55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84"/>
    </row>
    <row r="10" ht="27.0" customHeight="1" x14ac:dyDescent="0.15" spans="1:15">
      <c r="A10" s="83"/>
      <c r="B10" s="55"/>
      <c r="C10" s="55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84"/>
    </row>
    <row r="11" ht="27.0" customHeight="1" x14ac:dyDescent="0.15" spans="1:15">
      <c r="A11" s="83"/>
      <c r="B11" s="55"/>
      <c r="C11" s="55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84"/>
    </row>
    <row r="12" ht="27.0" customHeight="1" x14ac:dyDescent="0.15" spans="1:15">
      <c r="A12" s="83"/>
      <c r="B12" s="55"/>
      <c r="C12" s="55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84"/>
    </row>
    <row r="13" ht="27.0" customHeight="1" x14ac:dyDescent="0.15" spans="1:15">
      <c r="A13" s="83"/>
      <c r="B13" s="55"/>
      <c r="C13" s="55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84"/>
    </row>
    <row r="14" ht="27.0" customHeight="1" x14ac:dyDescent="0.15" spans="1:15">
      <c r="A14" s="83"/>
      <c r="B14" s="55"/>
      <c r="C14" s="55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84"/>
    </row>
    <row r="15" ht="27.0" customHeight="1" x14ac:dyDescent="0.15" spans="1:15">
      <c r="A15" s="83"/>
      <c r="B15" s="55"/>
      <c r="C15" s="55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84"/>
    </row>
    <row r="16" ht="27.0" customHeight="1" x14ac:dyDescent="0.15" spans="1:15">
      <c r="A16" s="83"/>
      <c r="B16" s="55"/>
      <c r="C16" s="55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84"/>
    </row>
    <row r="17" ht="27.0" customHeight="1" x14ac:dyDescent="0.15" spans="1:15">
      <c r="A17" s="83"/>
      <c r="B17" s="55"/>
      <c r="C17" s="55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84"/>
    </row>
    <row r="18" ht="27.0" customHeight="1" x14ac:dyDescent="0.15" spans="1:15">
      <c r="A18" s="83"/>
      <c r="B18" s="55"/>
      <c r="C18" s="55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84"/>
    </row>
    <row r="19" ht="27.0" customHeight="1" x14ac:dyDescent="0.15" spans="1:15">
      <c r="A19" s="83"/>
      <c r="B19" s="55"/>
      <c r="C19" s="55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84"/>
    </row>
    <row r="20" ht="27.0" customHeight="1" x14ac:dyDescent="0.15" spans="1:15">
      <c r="A20" s="83"/>
      <c r="B20" s="55"/>
      <c r="C20" s="55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84"/>
    </row>
    <row r="21" ht="27.0" customHeight="1" x14ac:dyDescent="0.15" spans="1:15">
      <c r="A21" s="83"/>
      <c r="B21" s="55"/>
      <c r="C21" s="55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84"/>
    </row>
    <row r="22" ht="27.0" customHeight="1" x14ac:dyDescent="0.15" spans="1:15">
      <c r="A22" s="83"/>
      <c r="B22" s="55"/>
      <c r="C22" s="55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84"/>
    </row>
    <row r="23" ht="27.0" customHeight="1" x14ac:dyDescent="0.15" spans="1:15">
      <c r="A23" s="83"/>
      <c r="B23" s="55"/>
      <c r="C23" s="55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84"/>
    </row>
    <row r="24" ht="27.0" customHeight="1" x14ac:dyDescent="0.15" spans="1:15">
      <c r="A24" s="83"/>
      <c r="B24" s="55"/>
      <c r="C24" s="55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84"/>
    </row>
    <row r="25" ht="27.0" customHeight="1" x14ac:dyDescent="0.15" spans="1:15">
      <c r="A25" s="83"/>
      <c r="B25" s="55"/>
      <c r="C25" s="55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8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70" orientation="landscape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23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J11" activeCellId="0" sqref="J11"/>
    </sheetView>
  </sheetViews>
  <sheetFormatPr defaultRowHeight="13.5" defaultColWidth="10.000152587890625" x14ac:dyDescent="0.15"/>
  <cols>
    <col min="1" max="1" width="1.5" customWidth="1" style="71"/>
    <col min="2" max="4" width="6.125" customWidth="1" style="71"/>
    <col min="5" max="5" width="16.875" customWidth="1" style="71"/>
    <col min="6" max="6" width="41.0" customWidth="1" style="71"/>
    <col min="7" max="10" width="16.375" customWidth="1" style="71"/>
    <col min="11" max="11" width="22.875" customWidth="1" style="71"/>
    <col min="12" max="12" width="1.5" customWidth="1" style="71"/>
    <col min="13" max="16384" width="10.0" style="71"/>
  </cols>
  <sheetData>
    <row r="1" ht="25.05" customHeight="1" x14ac:dyDescent="0.15" spans="1:12">
      <c r="A1" s="72"/>
      <c r="B1" s="3"/>
      <c r="C1" s="3"/>
      <c r="D1" s="3"/>
      <c r="E1" s="23"/>
      <c r="F1" s="23"/>
      <c r="G1" s="143"/>
      <c r="H1" s="143"/>
      <c r="I1" s="143"/>
      <c r="J1" s="143"/>
      <c r="K1" s="73" t="s">
        <v>72</v>
      </c>
      <c r="L1" s="74"/>
    </row>
    <row r="2" ht="22.8" customHeight="1" x14ac:dyDescent="0.15" spans="1:12">
      <c r="A2" s="72"/>
      <c r="B2" s="213" t="s">
        <v>73</v>
      </c>
      <c r="C2" s="213"/>
      <c r="D2" s="213"/>
      <c r="E2" s="213"/>
      <c r="F2" s="213"/>
      <c r="G2" s="213"/>
      <c r="H2" s="213"/>
      <c r="I2" s="213"/>
      <c r="J2" s="213"/>
      <c r="K2" s="213"/>
      <c r="L2" s="74" t="s">
        <v>3</v>
      </c>
    </row>
    <row r="3" ht="19.5" customHeight="1" x14ac:dyDescent="0.15" spans="1:12">
      <c r="A3" s="76"/>
      <c r="B3" s="214" t="s">
        <v>5</v>
      </c>
      <c r="C3" s="214"/>
      <c r="D3" s="214"/>
      <c r="E3" s="214"/>
      <c r="F3" s="214"/>
      <c r="G3" s="76"/>
      <c r="H3" s="76"/>
      <c r="I3" s="124"/>
      <c r="J3" s="124"/>
      <c r="K3" s="78" t="s">
        <v>6</v>
      </c>
      <c r="L3" s="79"/>
    </row>
    <row r="4" ht="24.0" customHeight="1" x14ac:dyDescent="0.15" spans="1:12">
      <c r="A4" s="74"/>
      <c r="B4" s="217" t="s">
        <v>9</v>
      </c>
      <c r="C4" s="217"/>
      <c r="D4" s="217"/>
      <c r="E4" s="217"/>
      <c r="F4" s="217"/>
      <c r="G4" s="217" t="s">
        <v>58</v>
      </c>
      <c r="H4" s="217" t="s">
        <v>74</v>
      </c>
      <c r="I4" s="217" t="s">
        <v>75</v>
      </c>
      <c r="J4" s="217" t="s">
        <v>76</v>
      </c>
      <c r="K4" s="217" t="s">
        <v>77</v>
      </c>
      <c r="L4" s="81"/>
    </row>
    <row r="5" ht="24.0" customHeight="1" x14ac:dyDescent="0.15" spans="1:12">
      <c r="A5" s="80"/>
      <c r="B5" s="217" t="s">
        <v>78</v>
      </c>
      <c r="C5" s="217"/>
      <c r="D5" s="217"/>
      <c r="E5" s="217" t="s">
        <v>69</v>
      </c>
      <c r="F5" s="217" t="s">
        <v>70</v>
      </c>
      <c r="G5" s="217"/>
      <c r="H5" s="217"/>
      <c r="I5" s="217"/>
      <c r="J5" s="217"/>
      <c r="K5" s="217"/>
      <c r="L5" s="81"/>
    </row>
    <row r="6" ht="24.0" customHeight="1" x14ac:dyDescent="0.15" spans="1:12">
      <c r="A6" s="80"/>
      <c r="B6" s="55" t="s">
        <v>79</v>
      </c>
      <c r="C6" s="55" t="s">
        <v>80</v>
      </c>
      <c r="D6" s="55" t="s">
        <v>81</v>
      </c>
      <c r="E6" s="217"/>
      <c r="F6" s="217"/>
      <c r="G6" s="217"/>
      <c r="H6" s="217"/>
      <c r="I6" s="217"/>
      <c r="J6" s="217"/>
      <c r="K6" s="217"/>
      <c r="L6" s="82"/>
    </row>
    <row r="7" ht="27.0" customHeight="1" x14ac:dyDescent="0.15" spans="1:12">
      <c r="A7" s="83"/>
      <c r="B7" s="55"/>
      <c r="C7" s="55"/>
      <c r="D7" s="55"/>
      <c r="E7" s="55"/>
      <c r="F7" s="55" t="s">
        <v>71</v>
      </c>
      <c r="G7" s="60">
        <v>2.98817325E7</v>
      </c>
      <c r="H7" s="60">
        <v>2.72647325E7</v>
      </c>
      <c r="I7" s="60">
        <v>2617000</v>
      </c>
      <c r="J7" s="60"/>
      <c r="K7" s="60"/>
      <c r="L7" s="84"/>
    </row>
    <row r="8" ht="27.0" customHeight="1" x14ac:dyDescent="0.15" spans="1:12">
      <c r="A8" s="83"/>
      <c r="B8" s="55" t="s">
        <v>82</v>
      </c>
      <c r="C8" s="157" t="s">
        <v>83</v>
      </c>
      <c r="D8" s="157" t="s">
        <v>84</v>
      </c>
      <c r="E8" s="55">
        <v>203016</v>
      </c>
      <c r="F8" s="55" t="s">
        <v>85</v>
      </c>
      <c r="G8" s="60">
        <v>2.363427062E7</v>
      </c>
      <c r="H8" s="60">
        <v>2.101727062E7</v>
      </c>
      <c r="I8" s="60">
        <v>2617000</v>
      </c>
      <c r="J8" s="60"/>
      <c r="K8" s="60"/>
      <c r="L8" s="84"/>
    </row>
    <row r="9" ht="27.0" customHeight="1" x14ac:dyDescent="0.15" spans="1:12">
      <c r="A9" s="83"/>
      <c r="B9" s="55" t="s">
        <v>86</v>
      </c>
      <c r="C9" s="157" t="s">
        <v>87</v>
      </c>
      <c r="D9" s="157" t="s">
        <v>87</v>
      </c>
      <c r="E9" s="55">
        <v>203016</v>
      </c>
      <c r="F9" s="55" t="s">
        <v>88</v>
      </c>
      <c r="G9" s="60">
        <v>2706517.66</v>
      </c>
      <c r="H9" s="60">
        <v>2706517.66</v>
      </c>
      <c r="I9" s="60"/>
      <c r="J9" s="60"/>
      <c r="K9" s="60"/>
      <c r="L9" s="84"/>
    </row>
    <row r="10" ht="27.0" customHeight="1" x14ac:dyDescent="0.15" spans="1:12">
      <c r="A10" s="83"/>
      <c r="B10" s="55" t="s">
        <v>89</v>
      </c>
      <c r="C10" s="55" t="s">
        <v>90</v>
      </c>
      <c r="D10" s="157" t="s">
        <v>83</v>
      </c>
      <c r="E10" s="55">
        <v>203016</v>
      </c>
      <c r="F10" s="55" t="s">
        <v>91</v>
      </c>
      <c r="G10" s="60">
        <v>1302511.62</v>
      </c>
      <c r="H10" s="60">
        <v>1302511.62</v>
      </c>
      <c r="I10" s="60"/>
      <c r="J10" s="60"/>
      <c r="K10" s="60"/>
      <c r="L10" s="84"/>
    </row>
    <row r="11" ht="27.0" customHeight="1" x14ac:dyDescent="0.15" spans="1:12">
      <c r="A11" s="83"/>
      <c r="B11" s="55" t="s">
        <v>89</v>
      </c>
      <c r="C11" s="55" t="s">
        <v>90</v>
      </c>
      <c r="D11" s="157" t="s">
        <v>92</v>
      </c>
      <c r="E11" s="55">
        <v>203016</v>
      </c>
      <c r="F11" s="55" t="s">
        <v>93</v>
      </c>
      <c r="G11" s="60">
        <v>166800</v>
      </c>
      <c r="H11" s="60">
        <v>166800</v>
      </c>
      <c r="I11" s="60"/>
      <c r="J11" s="60"/>
      <c r="K11" s="60"/>
      <c r="L11" s="84"/>
    </row>
    <row r="12" ht="27.0" customHeight="1" x14ac:dyDescent="0.15" spans="1:12">
      <c r="A12" s="83"/>
      <c r="B12" s="55" t="s">
        <v>94</v>
      </c>
      <c r="C12" s="157" t="s">
        <v>83</v>
      </c>
      <c r="D12" s="157" t="s">
        <v>84</v>
      </c>
      <c r="E12" s="55">
        <v>203016</v>
      </c>
      <c r="F12" s="55" t="s">
        <v>95</v>
      </c>
      <c r="G12" s="60">
        <v>2071632.6</v>
      </c>
      <c r="H12" s="60">
        <v>2071632.6</v>
      </c>
      <c r="I12" s="60"/>
      <c r="J12" s="60"/>
      <c r="K12" s="60"/>
      <c r="L12" s="84"/>
    </row>
    <row r="13" ht="27.0" customHeight="1" x14ac:dyDescent="0.15" spans="1:12">
      <c r="A13" s="83"/>
      <c r="B13" s="55"/>
      <c r="C13" s="55"/>
      <c r="D13" s="55"/>
      <c r="E13" s="55"/>
      <c r="F13" s="55"/>
      <c r="G13" s="60"/>
      <c r="H13" s="60"/>
      <c r="I13" s="60"/>
      <c r="J13" s="60"/>
      <c r="K13" s="60"/>
      <c r="L13" s="84"/>
    </row>
    <row r="14" ht="27.0" customHeight="1" x14ac:dyDescent="0.15" spans="1:12">
      <c r="A14" s="83"/>
      <c r="B14" s="55"/>
      <c r="C14" s="55"/>
      <c r="D14" s="55"/>
      <c r="E14" s="55"/>
      <c r="F14" s="55"/>
      <c r="G14" s="60"/>
      <c r="H14" s="60"/>
      <c r="I14" s="60"/>
      <c r="J14" s="60"/>
      <c r="K14" s="60"/>
      <c r="L14" s="84"/>
    </row>
    <row r="15" ht="27.0" customHeight="1" x14ac:dyDescent="0.15" spans="1:12">
      <c r="A15" s="83"/>
      <c r="B15" s="55"/>
      <c r="C15" s="55"/>
      <c r="D15" s="55"/>
      <c r="E15" s="55"/>
      <c r="F15" s="55"/>
      <c r="G15" s="60"/>
      <c r="H15" s="144"/>
      <c r="I15" s="144"/>
      <c r="J15" s="60"/>
      <c r="K15" s="60"/>
      <c r="L15" s="84"/>
    </row>
    <row r="16" ht="27.0" customHeight="1" x14ac:dyDescent="0.15" spans="1:12">
      <c r="A16" s="83"/>
      <c r="B16" s="55"/>
      <c r="C16" s="55"/>
      <c r="D16" s="55"/>
      <c r="E16" s="55"/>
      <c r="F16" s="55"/>
      <c r="G16" s="60"/>
      <c r="H16" s="60"/>
      <c r="I16" s="60"/>
      <c r="J16" s="60"/>
      <c r="K16" s="60"/>
      <c r="L16" s="84"/>
    </row>
    <row r="17" ht="27.0" customHeight="1" x14ac:dyDescent="0.15" spans="1:12">
      <c r="A17" s="83"/>
      <c r="B17" s="55"/>
      <c r="C17" s="55"/>
      <c r="D17" s="55"/>
      <c r="E17" s="55"/>
      <c r="F17" s="55"/>
      <c r="G17" s="60"/>
      <c r="H17" s="60"/>
      <c r="I17" s="60"/>
      <c r="J17" s="60"/>
      <c r="K17" s="60"/>
      <c r="L17" s="84"/>
    </row>
    <row r="18" ht="27.0" customHeight="1" x14ac:dyDescent="0.15" spans="1:12">
      <c r="A18" s="83"/>
      <c r="B18" s="55"/>
      <c r="C18" s="55"/>
      <c r="D18" s="55"/>
      <c r="E18" s="55"/>
      <c r="F18" s="55"/>
      <c r="G18" s="60"/>
      <c r="H18" s="60"/>
      <c r="I18" s="60"/>
      <c r="J18" s="60"/>
      <c r="K18" s="60"/>
      <c r="L18" s="84"/>
    </row>
    <row r="19" ht="27.0" customHeight="1" x14ac:dyDescent="0.15" spans="1:12">
      <c r="A19" s="83"/>
      <c r="B19" s="55"/>
      <c r="C19" s="55"/>
      <c r="D19" s="55"/>
      <c r="E19" s="55"/>
      <c r="F19" s="55"/>
      <c r="G19" s="60"/>
      <c r="H19" s="60"/>
      <c r="I19" s="60"/>
      <c r="J19" s="60"/>
      <c r="K19" s="60"/>
      <c r="L19" s="84"/>
    </row>
    <row r="20" ht="27.0" customHeight="1" x14ac:dyDescent="0.15" spans="1:12">
      <c r="A20" s="80"/>
      <c r="B20" s="62"/>
      <c r="C20" s="62"/>
      <c r="D20" s="62"/>
      <c r="E20" s="62"/>
      <c r="F20" s="62"/>
      <c r="G20" s="63"/>
      <c r="H20" s="63"/>
      <c r="I20" s="63"/>
      <c r="J20" s="63"/>
      <c r="K20" s="63"/>
      <c r="L20" s="81"/>
    </row>
    <row r="21" ht="27.0" customHeight="1" x14ac:dyDescent="0.15" spans="1:12">
      <c r="A21" s="80"/>
      <c r="B21" s="62"/>
      <c r="C21" s="62"/>
      <c r="D21" s="62"/>
      <c r="E21" s="62"/>
      <c r="F21" s="62"/>
      <c r="G21" s="63"/>
      <c r="H21" s="63"/>
      <c r="I21" s="63"/>
      <c r="J21" s="63"/>
      <c r="K21" s="63"/>
      <c r="L21" s="81"/>
    </row>
    <row r="22" ht="27.0" customHeight="1" x14ac:dyDescent="0.15" spans="1:12">
      <c r="A22" s="80"/>
      <c r="B22" s="62"/>
      <c r="C22" s="62"/>
      <c r="D22" s="62"/>
      <c r="E22" s="62"/>
      <c r="F22" s="62"/>
      <c r="G22" s="63"/>
      <c r="H22" s="63"/>
      <c r="I22" s="63"/>
      <c r="J22" s="63"/>
      <c r="K22" s="63"/>
      <c r="L22" s="82"/>
    </row>
    <row r="23" ht="9.75" customHeight="1" x14ac:dyDescent="0.15" spans="1:12">
      <c r="A23" s="87"/>
      <c r="B23" s="88"/>
      <c r="C23" s="88"/>
      <c r="D23" s="88"/>
      <c r="E23" s="88"/>
      <c r="F23" s="87"/>
      <c r="G23" s="87"/>
      <c r="H23" s="87"/>
      <c r="I23" s="87"/>
      <c r="J23" s="88"/>
      <c r="K23" s="88"/>
      <c r="L23" s="8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73" orientation="landscape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35"/>
  <sheetViews>
    <sheetView zoomScaleNormal="100" topLeftCell="A1" workbookViewId="0">
      <pane ySplit="5" topLeftCell="A6" activePane="bottomLeft" state="frozen"/>
      <selection activeCell="A1" activeCellId="0" sqref="A1"/>
      <selection pane="bottomLeft" activeCell="C15" activeCellId="0" sqref="C15"/>
    </sheetView>
  </sheetViews>
  <sheetFormatPr defaultRowHeight="13.5" defaultColWidth="10.000152587890625" x14ac:dyDescent="0.15"/>
  <cols>
    <col min="1" max="1" width="1.5" customWidth="1" style="71"/>
    <col min="2" max="2" width="33.375" customWidth="1" style="71"/>
    <col min="3" max="3" width="16.375" customWidth="1" style="71"/>
    <col min="4" max="4" width="33.375" customWidth="1" style="71"/>
    <col min="5" max="7" width="16.375" customWidth="1" style="71"/>
    <col min="8" max="8" width="18.25" customWidth="1" style="71"/>
    <col min="9" max="9" width="1.5" customWidth="1" style="71"/>
    <col min="10" max="11" width="9.75" customWidth="1" style="71"/>
    <col min="12" max="16384" width="10.0" style="71"/>
  </cols>
  <sheetData>
    <row r="1" s="71" customFormat="1" ht="14.2" customHeight="1" x14ac:dyDescent="0.15" spans="1:9">
      <c r="A1" s="132"/>
      <c r="B1" s="90"/>
      <c r="C1" s="133"/>
      <c r="D1" s="133"/>
      <c r="E1" s="91"/>
      <c r="F1" s="91"/>
      <c r="G1" s="91"/>
      <c r="H1" s="134" t="s">
        <v>96</v>
      </c>
      <c r="I1" s="135" t="s">
        <v>3</v>
      </c>
    </row>
    <row r="2" s="71" customFormat="1" ht="19.5" customHeight="1" x14ac:dyDescent="0.15" spans="1:9">
      <c r="A2" s="133"/>
      <c r="B2" s="210" t="s">
        <v>97</v>
      </c>
      <c r="C2" s="210"/>
      <c r="D2" s="210"/>
      <c r="E2" s="210"/>
      <c r="F2" s="210"/>
      <c r="G2" s="210"/>
      <c r="H2" s="210"/>
      <c r="I2" s="135"/>
    </row>
    <row r="3" s="71" customFormat="1" ht="17.1" customHeight="1" x14ac:dyDescent="0.15" spans="1:9">
      <c r="A3" s="137"/>
      <c r="B3" s="218" t="s">
        <v>5</v>
      </c>
      <c r="C3" s="218"/>
      <c r="D3" s="111"/>
      <c r="E3" s="111"/>
      <c r="F3" s="111"/>
      <c r="G3" s="111"/>
      <c r="H3" s="138" t="s">
        <v>6</v>
      </c>
      <c r="I3" s="139"/>
    </row>
    <row r="4" s="71" customFormat="1" ht="21.3" customHeight="1" x14ac:dyDescent="0.15" spans="1:9">
      <c r="A4" s="140"/>
      <c r="B4" s="211" t="s">
        <v>7</v>
      </c>
      <c r="C4" s="211"/>
      <c r="D4" s="211" t="s">
        <v>8</v>
      </c>
      <c r="E4" s="211"/>
      <c r="F4" s="211"/>
      <c r="G4" s="211"/>
      <c r="H4" s="211"/>
      <c r="I4" s="94"/>
    </row>
    <row r="5" s="71" customFormat="1" ht="21.3" customHeight="1" x14ac:dyDescent="0.15" spans="1:9">
      <c r="A5" s="140"/>
      <c r="B5" s="100" t="s">
        <v>9</v>
      </c>
      <c r="C5" s="100" t="s">
        <v>10</v>
      </c>
      <c r="D5" s="100" t="s">
        <v>9</v>
      </c>
      <c r="E5" s="100" t="s">
        <v>58</v>
      </c>
      <c r="F5" s="100" t="s">
        <v>98</v>
      </c>
      <c r="G5" s="100" t="s">
        <v>99</v>
      </c>
      <c r="H5" s="100" t="s">
        <v>100</v>
      </c>
      <c r="I5" s="94"/>
    </row>
    <row r="6" s="71" customFormat="1" ht="19.5" customHeight="1" x14ac:dyDescent="0.15" spans="1:9">
      <c r="A6" s="99"/>
      <c r="B6" s="103" t="s">
        <v>101</v>
      </c>
      <c r="C6" s="102">
        <v>2.98817325E7</v>
      </c>
      <c r="D6" s="103" t="s">
        <v>102</v>
      </c>
      <c r="E6" s="102">
        <v>2.98817325E7</v>
      </c>
      <c r="F6" s="102">
        <v>2.98817325E7</v>
      </c>
      <c r="G6" s="102"/>
      <c r="H6" s="102"/>
      <c r="I6" s="114"/>
    </row>
    <row r="7" s="71" customFormat="1" ht="19.5" customHeight="1" x14ac:dyDescent="0.15" spans="1:9">
      <c r="A7" s="212"/>
      <c r="B7" s="141" t="s">
        <v>103</v>
      </c>
      <c r="C7" s="102">
        <v>2.98817325E7</v>
      </c>
      <c r="D7" s="141" t="s">
        <v>104</v>
      </c>
      <c r="E7" s="102"/>
      <c r="F7" s="102"/>
      <c r="G7" s="102"/>
      <c r="H7" s="102"/>
      <c r="I7" s="114"/>
    </row>
    <row r="8" s="71" customFormat="1" ht="19.5" customHeight="1" x14ac:dyDescent="0.15" spans="1:9">
      <c r="A8" s="212"/>
      <c r="B8" s="141" t="s">
        <v>105</v>
      </c>
      <c r="C8" s="102"/>
      <c r="D8" s="141" t="s">
        <v>106</v>
      </c>
      <c r="E8" s="102"/>
      <c r="F8" s="102"/>
      <c r="G8" s="102"/>
      <c r="H8" s="102"/>
      <c r="I8" s="114"/>
    </row>
    <row r="9" s="71" customFormat="1" ht="19.5" customHeight="1" x14ac:dyDescent="0.15" spans="1:9">
      <c r="A9" s="212"/>
      <c r="B9" s="141" t="s">
        <v>107</v>
      </c>
      <c r="C9" s="102"/>
      <c r="D9" s="141" t="s">
        <v>108</v>
      </c>
      <c r="E9" s="102"/>
      <c r="F9" s="102"/>
      <c r="G9" s="102"/>
      <c r="H9" s="102"/>
      <c r="I9" s="114"/>
    </row>
    <row r="10" s="71" customFormat="1" ht="19.5" customHeight="1" x14ac:dyDescent="0.15" spans="1:9">
      <c r="A10" s="99"/>
      <c r="B10" s="103" t="s">
        <v>109</v>
      </c>
      <c r="C10" s="102"/>
      <c r="D10" s="141" t="s">
        <v>110</v>
      </c>
      <c r="E10" s="102"/>
      <c r="F10" s="102"/>
      <c r="G10" s="102"/>
      <c r="H10" s="102"/>
      <c r="I10" s="114"/>
    </row>
    <row r="11" s="71" customFormat="1" ht="19.5" customHeight="1" x14ac:dyDescent="0.15" spans="1:9">
      <c r="A11" s="212"/>
      <c r="B11" s="141" t="s">
        <v>103</v>
      </c>
      <c r="C11" s="102"/>
      <c r="D11" s="141" t="s">
        <v>111</v>
      </c>
      <c r="E11" s="102">
        <v>2.363427062E7</v>
      </c>
      <c r="F11" s="102">
        <v>2.363427062E7</v>
      </c>
      <c r="G11" s="102"/>
      <c r="H11" s="102"/>
      <c r="I11" s="114"/>
    </row>
    <row r="12" s="71" customFormat="1" ht="19.5" customHeight="1" x14ac:dyDescent="0.15" spans="1:9">
      <c r="A12" s="212"/>
      <c r="B12" s="141" t="s">
        <v>105</v>
      </c>
      <c r="C12" s="102"/>
      <c r="D12" s="141" t="s">
        <v>112</v>
      </c>
      <c r="E12" s="102"/>
      <c r="F12" s="102"/>
      <c r="G12" s="102"/>
      <c r="H12" s="102"/>
      <c r="I12" s="114"/>
    </row>
    <row r="13" s="71" customFormat="1" ht="19.5" customHeight="1" x14ac:dyDescent="0.15" spans="1:9">
      <c r="A13" s="212"/>
      <c r="B13" s="141" t="s">
        <v>107</v>
      </c>
      <c r="C13" s="102"/>
      <c r="D13" s="141" t="s">
        <v>113</v>
      </c>
      <c r="E13" s="102"/>
      <c r="F13" s="102"/>
      <c r="G13" s="102"/>
      <c r="H13" s="102"/>
      <c r="I13" s="114"/>
    </row>
    <row r="14" s="71" customFormat="1" ht="19.5" customHeight="1" x14ac:dyDescent="0.15" spans="1:9">
      <c r="A14" s="212"/>
      <c r="B14" s="141" t="s">
        <v>114</v>
      </c>
      <c r="C14" s="102"/>
      <c r="D14" s="141" t="s">
        <v>115</v>
      </c>
      <c r="E14" s="102">
        <v>2706517.66</v>
      </c>
      <c r="F14" s="102">
        <v>2706517.66</v>
      </c>
      <c r="G14" s="102"/>
      <c r="H14" s="102"/>
      <c r="I14" s="114"/>
    </row>
    <row r="15" s="71" customFormat="1" ht="19.5" customHeight="1" x14ac:dyDescent="0.15" spans="1:9">
      <c r="A15" s="212"/>
      <c r="B15" s="141" t="s">
        <v>114</v>
      </c>
      <c r="C15" s="102"/>
      <c r="D15" s="141" t="s">
        <v>116</v>
      </c>
      <c r="E15" s="102"/>
      <c r="F15" s="102"/>
      <c r="G15" s="102"/>
      <c r="H15" s="102"/>
      <c r="I15" s="114"/>
    </row>
    <row r="16" s="71" customFormat="1" ht="19.5" customHeight="1" x14ac:dyDescent="0.15" spans="1:9">
      <c r="A16" s="212"/>
      <c r="B16" s="141" t="s">
        <v>114</v>
      </c>
      <c r="C16" s="102"/>
      <c r="D16" s="141" t="s">
        <v>117</v>
      </c>
      <c r="E16" s="102">
        <v>1469311.62</v>
      </c>
      <c r="F16" s="102">
        <v>1469311.62</v>
      </c>
      <c r="G16" s="102"/>
      <c r="H16" s="102"/>
      <c r="I16" s="114"/>
    </row>
    <row r="17" s="71" customFormat="1" ht="19.5" customHeight="1" x14ac:dyDescent="0.15" spans="1:9">
      <c r="A17" s="212"/>
      <c r="B17" s="141" t="s">
        <v>114</v>
      </c>
      <c r="C17" s="102"/>
      <c r="D17" s="141" t="s">
        <v>118</v>
      </c>
      <c r="E17" s="102"/>
      <c r="F17" s="102"/>
      <c r="G17" s="102"/>
      <c r="H17" s="102"/>
      <c r="I17" s="114"/>
    </row>
    <row r="18" s="71" customFormat="1" ht="19.5" customHeight="1" x14ac:dyDescent="0.15" spans="1:9">
      <c r="A18" s="212"/>
      <c r="B18" s="141" t="s">
        <v>114</v>
      </c>
      <c r="C18" s="102"/>
      <c r="D18" s="141" t="s">
        <v>119</v>
      </c>
      <c r="E18" s="102"/>
      <c r="F18" s="102"/>
      <c r="G18" s="102"/>
      <c r="H18" s="102"/>
      <c r="I18" s="114"/>
    </row>
    <row r="19" s="71" customFormat="1" ht="19.5" customHeight="1" x14ac:dyDescent="0.15" spans="1:9">
      <c r="A19" s="212"/>
      <c r="B19" s="141" t="s">
        <v>114</v>
      </c>
      <c r="C19" s="102"/>
      <c r="D19" s="141" t="s">
        <v>120</v>
      </c>
      <c r="E19" s="102"/>
      <c r="F19" s="102"/>
      <c r="G19" s="102"/>
      <c r="H19" s="102"/>
      <c r="I19" s="114"/>
    </row>
    <row r="20" s="71" customFormat="1" ht="19.5" customHeight="1" x14ac:dyDescent="0.15" spans="1:9">
      <c r="A20" s="212"/>
      <c r="B20" s="141" t="s">
        <v>114</v>
      </c>
      <c r="C20" s="102"/>
      <c r="D20" s="141" t="s">
        <v>121</v>
      </c>
      <c r="E20" s="102"/>
      <c r="F20" s="102"/>
      <c r="G20" s="102"/>
      <c r="H20" s="102"/>
      <c r="I20" s="114"/>
    </row>
    <row r="21" s="71" customFormat="1" ht="19.5" customHeight="1" x14ac:dyDescent="0.15" spans="1:9">
      <c r="A21" s="212"/>
      <c r="B21" s="141" t="s">
        <v>114</v>
      </c>
      <c r="C21" s="102"/>
      <c r="D21" s="141" t="s">
        <v>122</v>
      </c>
      <c r="E21" s="102"/>
      <c r="F21" s="102"/>
      <c r="G21" s="102"/>
      <c r="H21" s="102"/>
      <c r="I21" s="114"/>
    </row>
    <row r="22" s="71" customFormat="1" ht="19.5" customHeight="1" x14ac:dyDescent="0.15" spans="1:9">
      <c r="A22" s="212"/>
      <c r="B22" s="141" t="s">
        <v>114</v>
      </c>
      <c r="C22" s="102"/>
      <c r="D22" s="141" t="s">
        <v>123</v>
      </c>
      <c r="E22" s="102"/>
      <c r="F22" s="102"/>
      <c r="G22" s="102"/>
      <c r="H22" s="102"/>
      <c r="I22" s="114"/>
    </row>
    <row r="23" s="71" customFormat="1" ht="19.5" customHeight="1" x14ac:dyDescent="0.15" spans="1:9">
      <c r="A23" s="212"/>
      <c r="B23" s="141" t="s">
        <v>114</v>
      </c>
      <c r="C23" s="102"/>
      <c r="D23" s="141" t="s">
        <v>124</v>
      </c>
      <c r="E23" s="102"/>
      <c r="F23" s="102"/>
      <c r="G23" s="102"/>
      <c r="H23" s="102"/>
      <c r="I23" s="114"/>
    </row>
    <row r="24" s="71" customFormat="1" ht="19.5" customHeight="1" x14ac:dyDescent="0.15" spans="1:9">
      <c r="A24" s="212"/>
      <c r="B24" s="141" t="s">
        <v>114</v>
      </c>
      <c r="C24" s="102"/>
      <c r="D24" s="141" t="s">
        <v>125</v>
      </c>
      <c r="E24" s="102"/>
      <c r="F24" s="102"/>
      <c r="G24" s="102"/>
      <c r="H24" s="102"/>
      <c r="I24" s="114"/>
    </row>
    <row r="25" s="71" customFormat="1" ht="19.5" customHeight="1" x14ac:dyDescent="0.15" spans="1:9">
      <c r="A25" s="212"/>
      <c r="B25" s="141" t="s">
        <v>114</v>
      </c>
      <c r="C25" s="102"/>
      <c r="D25" s="141" t="s">
        <v>126</v>
      </c>
      <c r="E25" s="102"/>
      <c r="F25" s="102"/>
      <c r="G25" s="102"/>
      <c r="H25" s="102"/>
      <c r="I25" s="114"/>
    </row>
    <row r="26" s="71" customFormat="1" ht="19.5" customHeight="1" x14ac:dyDescent="0.15" spans="1:9">
      <c r="A26" s="212"/>
      <c r="B26" s="141" t="s">
        <v>114</v>
      </c>
      <c r="C26" s="102"/>
      <c r="D26" s="141" t="s">
        <v>127</v>
      </c>
      <c r="E26" s="102">
        <v>2071632.6</v>
      </c>
      <c r="F26" s="102">
        <v>2071632.6</v>
      </c>
      <c r="G26" s="102"/>
      <c r="H26" s="102"/>
      <c r="I26" s="114"/>
    </row>
    <row r="27" s="71" customFormat="1" ht="19.5" customHeight="1" x14ac:dyDescent="0.15" spans="1:9">
      <c r="A27" s="212"/>
      <c r="B27" s="141" t="s">
        <v>114</v>
      </c>
      <c r="C27" s="102"/>
      <c r="D27" s="141" t="s">
        <v>128</v>
      </c>
      <c r="E27" s="102"/>
      <c r="F27" s="102"/>
      <c r="G27" s="102"/>
      <c r="H27" s="102"/>
      <c r="I27" s="114"/>
    </row>
    <row r="28" s="71" customFormat="1" ht="19.5" customHeight="1" x14ac:dyDescent="0.15" spans="1:9">
      <c r="A28" s="212"/>
      <c r="B28" s="141" t="s">
        <v>114</v>
      </c>
      <c r="C28" s="102"/>
      <c r="D28" s="141" t="s">
        <v>129</v>
      </c>
      <c r="E28" s="102"/>
      <c r="F28" s="102"/>
      <c r="G28" s="102"/>
      <c r="H28" s="102"/>
      <c r="I28" s="114"/>
    </row>
    <row r="29" s="71" customFormat="1" ht="19.5" customHeight="1" x14ac:dyDescent="0.15" spans="1:9">
      <c r="A29" s="212"/>
      <c r="B29" s="141" t="s">
        <v>114</v>
      </c>
      <c r="C29" s="102"/>
      <c r="D29" s="141" t="s">
        <v>130</v>
      </c>
      <c r="E29" s="102"/>
      <c r="F29" s="102"/>
      <c r="G29" s="102"/>
      <c r="H29" s="102"/>
      <c r="I29" s="114"/>
    </row>
    <row r="30" s="71" customFormat="1" ht="19.5" customHeight="1" x14ac:dyDescent="0.15" spans="1:9">
      <c r="A30" s="212"/>
      <c r="B30" s="141" t="s">
        <v>114</v>
      </c>
      <c r="C30" s="102"/>
      <c r="D30" s="141" t="s">
        <v>131</v>
      </c>
      <c r="E30" s="102"/>
      <c r="F30" s="102"/>
      <c r="G30" s="102"/>
      <c r="H30" s="102"/>
      <c r="I30" s="114"/>
    </row>
    <row r="31" s="71" customFormat="1" ht="19.5" customHeight="1" x14ac:dyDescent="0.15" spans="1:9">
      <c r="A31" s="212"/>
      <c r="B31" s="141" t="s">
        <v>114</v>
      </c>
      <c r="C31" s="102"/>
      <c r="D31" s="141" t="s">
        <v>132</v>
      </c>
      <c r="E31" s="102"/>
      <c r="F31" s="102"/>
      <c r="G31" s="102"/>
      <c r="H31" s="102"/>
      <c r="I31" s="114"/>
    </row>
    <row r="32" s="71" customFormat="1" ht="19.5" customHeight="1" x14ac:dyDescent="0.15" spans="1:9">
      <c r="A32" s="212"/>
      <c r="B32" s="141" t="s">
        <v>114</v>
      </c>
      <c r="C32" s="102"/>
      <c r="D32" s="141" t="s">
        <v>133</v>
      </c>
      <c r="E32" s="102"/>
      <c r="F32" s="102"/>
      <c r="G32" s="102"/>
      <c r="H32" s="102"/>
      <c r="I32" s="114"/>
    </row>
    <row r="33" s="71" customFormat="1" ht="19.5" customHeight="1" x14ac:dyDescent="0.15" spans="1:9">
      <c r="A33" s="212"/>
      <c r="B33" s="141" t="s">
        <v>114</v>
      </c>
      <c r="C33" s="102"/>
      <c r="D33" s="141" t="s">
        <v>134</v>
      </c>
      <c r="E33" s="102"/>
      <c r="F33" s="102"/>
      <c r="G33" s="102"/>
      <c r="H33" s="102"/>
      <c r="I33" s="114"/>
    </row>
    <row r="34" s="71" customFormat="1" ht="19.5" customHeight="1" x14ac:dyDescent="0.15" spans="1:9">
      <c r="A34" s="212"/>
      <c r="B34" s="141" t="s">
        <v>114</v>
      </c>
      <c r="C34" s="102"/>
      <c r="D34" s="141" t="s">
        <v>135</v>
      </c>
      <c r="E34" s="102"/>
      <c r="F34" s="102"/>
      <c r="G34" s="102"/>
      <c r="H34" s="102"/>
      <c r="I34" s="114"/>
    </row>
    <row r="35" s="71" customFormat="1" ht="8.55" customHeight="1" x14ac:dyDescent="0.15" spans="1:9">
      <c r="A35" s="142"/>
      <c r="B35" s="142"/>
      <c r="C35" s="142"/>
      <c r="D35" s="101"/>
      <c r="E35" s="142"/>
      <c r="F35" s="142"/>
      <c r="G35" s="142"/>
      <c r="H35" s="142"/>
      <c r="I35" s="108"/>
    </row>
  </sheetData>
  <mergeCells count="6">
    <mergeCell ref="B2:H2"/>
    <mergeCell ref="B3:C3"/>
    <mergeCell ref="B4:C4"/>
    <mergeCell ref="D4:H4"/>
    <mergeCell ref="A7:A9"/>
    <mergeCell ref="A11:A34"/>
  </mergeCells>
  <phoneticPr fontId="0" type="noConversion"/>
  <printOptions horizontalCentered="1"/>
  <pageMargins left="1.3776055471164974" right="0.9839047597149226" top="0.9839047597149226" bottom="0.9839047597149226" header="0.0" footer="0.0"/>
  <pageSetup paperSize="9" scale="63" fitToHeight="0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N35"/>
  <sheetViews>
    <sheetView zoomScaleNormal="100" topLeftCell="A1" workbookViewId="0">
      <pane ySplit="6" topLeftCell="A7" activePane="bottomLeft" state="frozen"/>
      <selection activeCell="R14" activeCellId="0" sqref="R14"/>
      <selection pane="bottomLeft" activeCell="R14" activeCellId="0" sqref="R14"/>
    </sheetView>
  </sheetViews>
  <sheetFormatPr defaultRowHeight="13.5" defaultColWidth="10.000152587890625" x14ac:dyDescent="0.15"/>
  <cols>
    <col min="1" max="1" width="1.5" customWidth="1" style="71"/>
    <col min="2" max="3" width="5.875" customWidth="1" style="71"/>
    <col min="4" max="4" width="11.625" customWidth="1" style="71"/>
    <col min="5" max="5" width="23.5" customWidth="1" style="71"/>
    <col min="6" max="8" width="14.875" customWidth="1" style="71"/>
    <col min="9" max="9" width="16.625" customWidth="1" style="71"/>
    <col min="10" max="10" width="13.75" customWidth="1" style="71"/>
    <col min="11" max="13" width="5.875" customWidth="1" style="71"/>
    <col min="14" max="16" width="7.25" customWidth="1" style="71"/>
    <col min="17" max="23" width="5.875" customWidth="1" style="71"/>
    <col min="24" max="26" width="7.25" customWidth="1" style="71"/>
    <col min="27" max="33" width="5.875" customWidth="1" style="71"/>
    <col min="34" max="39" width="7.25" customWidth="1" style="71"/>
    <col min="40" max="40" width="1.5" customWidth="1" style="71"/>
    <col min="41" max="16384" width="10.0" style="71"/>
  </cols>
  <sheetData>
    <row r="1" ht="25.05" customHeight="1" x14ac:dyDescent="0.15" spans="1:40">
      <c r="A1" s="118"/>
      <c r="B1" s="3"/>
      <c r="C1" s="3"/>
      <c r="D1" s="119"/>
      <c r="E1" s="119"/>
      <c r="F1" s="72"/>
      <c r="G1" s="72"/>
      <c r="H1" s="72"/>
      <c r="I1" s="119"/>
      <c r="J1" s="119"/>
      <c r="K1" s="72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 t="s">
        <v>136</v>
      </c>
      <c r="AN1" s="121"/>
    </row>
    <row r="2" ht="22.8" customHeight="1" x14ac:dyDescent="0.15" spans="1:40">
      <c r="A2" s="72"/>
      <c r="B2" s="213" t="s">
        <v>137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121"/>
    </row>
    <row r="3" ht="19.5" customHeight="1" x14ac:dyDescent="0.15" spans="1:40">
      <c r="A3" s="76"/>
      <c r="B3" s="214" t="s">
        <v>5</v>
      </c>
      <c r="C3" s="214"/>
      <c r="D3" s="214"/>
      <c r="E3" s="214"/>
      <c r="F3" s="122"/>
      <c r="G3" s="76"/>
      <c r="H3" s="123"/>
      <c r="I3" s="122"/>
      <c r="J3" s="122"/>
      <c r="K3" s="124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219" t="s">
        <v>6</v>
      </c>
      <c r="AM3" s="219"/>
      <c r="AN3" s="125"/>
    </row>
    <row r="4" ht="24.0" customHeight="1" x14ac:dyDescent="0.15" spans="1:40">
      <c r="A4" s="74"/>
      <c r="B4" s="215" t="s">
        <v>9</v>
      </c>
      <c r="C4" s="215"/>
      <c r="D4" s="215"/>
      <c r="E4" s="215"/>
      <c r="F4" s="215" t="s">
        <v>138</v>
      </c>
      <c r="G4" s="215" t="s">
        <v>139</v>
      </c>
      <c r="H4" s="215"/>
      <c r="I4" s="215"/>
      <c r="J4" s="215"/>
      <c r="K4" s="215"/>
      <c r="L4" s="215"/>
      <c r="M4" s="215"/>
      <c r="N4" s="215"/>
      <c r="O4" s="215"/>
      <c r="P4" s="215"/>
      <c r="Q4" s="215" t="s">
        <v>140</v>
      </c>
      <c r="R4" s="215"/>
      <c r="S4" s="215"/>
      <c r="T4" s="215"/>
      <c r="U4" s="215"/>
      <c r="V4" s="215"/>
      <c r="W4" s="215"/>
      <c r="X4" s="215"/>
      <c r="Y4" s="215"/>
      <c r="Z4" s="215"/>
      <c r="AA4" s="215" t="s">
        <v>141</v>
      </c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126"/>
    </row>
    <row r="5" ht="24.0" customHeight="1" x14ac:dyDescent="0.15" spans="1:40">
      <c r="A5" s="74"/>
      <c r="B5" s="215" t="s">
        <v>78</v>
      </c>
      <c r="C5" s="215"/>
      <c r="D5" s="215" t="s">
        <v>69</v>
      </c>
      <c r="E5" s="215" t="s">
        <v>70</v>
      </c>
      <c r="F5" s="215"/>
      <c r="G5" s="215" t="s">
        <v>58</v>
      </c>
      <c r="H5" s="215" t="s">
        <v>142</v>
      </c>
      <c r="I5" s="215"/>
      <c r="J5" s="215"/>
      <c r="K5" s="215" t="s">
        <v>143</v>
      </c>
      <c r="L5" s="215"/>
      <c r="M5" s="215"/>
      <c r="N5" s="215" t="s">
        <v>144</v>
      </c>
      <c r="O5" s="215"/>
      <c r="P5" s="215"/>
      <c r="Q5" s="215" t="s">
        <v>58</v>
      </c>
      <c r="R5" s="215" t="s">
        <v>142</v>
      </c>
      <c r="S5" s="215"/>
      <c r="T5" s="215"/>
      <c r="U5" s="215" t="s">
        <v>143</v>
      </c>
      <c r="V5" s="215"/>
      <c r="W5" s="215"/>
      <c r="X5" s="215" t="s">
        <v>144</v>
      </c>
      <c r="Y5" s="215"/>
      <c r="Z5" s="215"/>
      <c r="AA5" s="215" t="s">
        <v>58</v>
      </c>
      <c r="AB5" s="215" t="s">
        <v>142</v>
      </c>
      <c r="AC5" s="215"/>
      <c r="AD5" s="215"/>
      <c r="AE5" s="215" t="s">
        <v>143</v>
      </c>
      <c r="AF5" s="215"/>
      <c r="AG5" s="215"/>
      <c r="AH5" s="215" t="s">
        <v>144</v>
      </c>
      <c r="AI5" s="215"/>
      <c r="AJ5" s="215"/>
      <c r="AK5" s="215" t="s">
        <v>145</v>
      </c>
      <c r="AL5" s="215"/>
      <c r="AM5" s="215"/>
      <c r="AN5" s="126"/>
    </row>
    <row r="6" ht="39.0" customHeight="1" x14ac:dyDescent="0.15" spans="1:40">
      <c r="A6" s="23"/>
      <c r="B6" s="67" t="s">
        <v>79</v>
      </c>
      <c r="C6" s="67" t="s">
        <v>80</v>
      </c>
      <c r="D6" s="215"/>
      <c r="E6" s="215"/>
      <c r="F6" s="215"/>
      <c r="G6" s="215"/>
      <c r="H6" s="67" t="s">
        <v>146</v>
      </c>
      <c r="I6" s="67" t="s">
        <v>74</v>
      </c>
      <c r="J6" s="67" t="s">
        <v>75</v>
      </c>
      <c r="K6" s="67" t="s">
        <v>146</v>
      </c>
      <c r="L6" s="67" t="s">
        <v>74</v>
      </c>
      <c r="M6" s="67" t="s">
        <v>75</v>
      </c>
      <c r="N6" s="67" t="s">
        <v>146</v>
      </c>
      <c r="O6" s="67" t="s">
        <v>147</v>
      </c>
      <c r="P6" s="67" t="s">
        <v>148</v>
      </c>
      <c r="Q6" s="215"/>
      <c r="R6" s="67" t="s">
        <v>146</v>
      </c>
      <c r="S6" s="67" t="s">
        <v>74</v>
      </c>
      <c r="T6" s="67" t="s">
        <v>75</v>
      </c>
      <c r="U6" s="67" t="s">
        <v>146</v>
      </c>
      <c r="V6" s="67" t="s">
        <v>74</v>
      </c>
      <c r="W6" s="67" t="s">
        <v>75</v>
      </c>
      <c r="X6" s="67" t="s">
        <v>146</v>
      </c>
      <c r="Y6" s="67" t="s">
        <v>147</v>
      </c>
      <c r="Z6" s="67" t="s">
        <v>148</v>
      </c>
      <c r="AA6" s="215"/>
      <c r="AB6" s="67" t="s">
        <v>146</v>
      </c>
      <c r="AC6" s="67" t="s">
        <v>74</v>
      </c>
      <c r="AD6" s="67" t="s">
        <v>75</v>
      </c>
      <c r="AE6" s="67" t="s">
        <v>146</v>
      </c>
      <c r="AF6" s="67" t="s">
        <v>74</v>
      </c>
      <c r="AG6" s="67" t="s">
        <v>75</v>
      </c>
      <c r="AH6" s="67" t="s">
        <v>146</v>
      </c>
      <c r="AI6" s="67" t="s">
        <v>147</v>
      </c>
      <c r="AJ6" s="67" t="s">
        <v>148</v>
      </c>
      <c r="AK6" s="67" t="s">
        <v>146</v>
      </c>
      <c r="AL6" s="67" t="s">
        <v>147</v>
      </c>
      <c r="AM6" s="67" t="s">
        <v>148</v>
      </c>
      <c r="AN6" s="126"/>
    </row>
    <row r="7" ht="21.3" customHeight="1" x14ac:dyDescent="0.15" spans="1:39">
      <c r="A7" s="74"/>
      <c r="B7" s="127"/>
      <c r="C7" s="127"/>
      <c r="D7" s="128"/>
      <c r="E7" s="55" t="s">
        <v>71</v>
      </c>
      <c r="F7" s="60">
        <v>2.98817325E7</v>
      </c>
      <c r="G7" s="60">
        <v>2.98817325E7</v>
      </c>
      <c r="H7" s="60">
        <v>2.98817325E7</v>
      </c>
      <c r="I7" s="60">
        <v>2.72647325E7</v>
      </c>
      <c r="J7" s="60">
        <v>2617000</v>
      </c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129"/>
    </row>
    <row r="8" ht="21.3" customHeight="1" x14ac:dyDescent="0.15" spans="1:39">
      <c r="A8" s="74"/>
      <c r="B8" s="127">
        <v>301</v>
      </c>
      <c r="C8" s="127">
        <v>1</v>
      </c>
      <c r="D8" s="128">
        <v>203016</v>
      </c>
      <c r="E8" s="127" t="s">
        <v>149</v>
      </c>
      <c r="F8" s="60">
        <v>6386400</v>
      </c>
      <c r="G8" s="60">
        <v>6386400</v>
      </c>
      <c r="H8" s="60">
        <v>6386400</v>
      </c>
      <c r="I8" s="60">
        <v>6386400</v>
      </c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129"/>
    </row>
    <row r="9" ht="21.3" customHeight="1" x14ac:dyDescent="0.15" spans="1:39">
      <c r="A9" s="74"/>
      <c r="B9" s="127">
        <v>301</v>
      </c>
      <c r="C9" s="127">
        <v>2</v>
      </c>
      <c r="D9" s="128">
        <v>203016</v>
      </c>
      <c r="E9" s="127" t="s">
        <v>150</v>
      </c>
      <c r="F9" s="60">
        <v>724862.4</v>
      </c>
      <c r="G9" s="60">
        <v>724862.4</v>
      </c>
      <c r="H9" s="60">
        <v>724862.4</v>
      </c>
      <c r="I9" s="60">
        <v>724862.4</v>
      </c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129"/>
    </row>
    <row r="10" ht="21.3" customHeight="1" x14ac:dyDescent="0.15" spans="1:39">
      <c r="A10" s="74"/>
      <c r="B10" s="127">
        <v>301</v>
      </c>
      <c r="C10" s="127">
        <v>7</v>
      </c>
      <c r="D10" s="128">
        <v>203016</v>
      </c>
      <c r="E10" s="127" t="s">
        <v>151</v>
      </c>
      <c r="F10" s="60">
        <v>9620831</v>
      </c>
      <c r="G10" s="60">
        <v>9620831</v>
      </c>
      <c r="H10" s="60">
        <v>9620831</v>
      </c>
      <c r="I10" s="60">
        <v>9620831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129"/>
    </row>
    <row r="11" ht="21.3" customHeight="1" x14ac:dyDescent="0.15" spans="1:39">
      <c r="A11" s="74"/>
      <c r="B11" s="127">
        <v>301</v>
      </c>
      <c r="C11" s="127">
        <v>8</v>
      </c>
      <c r="D11" s="128">
        <v>203016</v>
      </c>
      <c r="E11" s="127" t="s">
        <v>152</v>
      </c>
      <c r="F11" s="60">
        <v>2706517.66</v>
      </c>
      <c r="G11" s="60">
        <v>2706517.66</v>
      </c>
      <c r="H11" s="60">
        <v>2706517.66</v>
      </c>
      <c r="I11" s="60">
        <v>2706517.66</v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129"/>
    </row>
    <row r="12" ht="21.3" customHeight="1" x14ac:dyDescent="0.15" spans="1:39">
      <c r="A12" s="74"/>
      <c r="B12" s="127">
        <v>301</v>
      </c>
      <c r="C12" s="127">
        <v>10</v>
      </c>
      <c r="D12" s="128">
        <v>203016</v>
      </c>
      <c r="E12" s="127" t="s">
        <v>153</v>
      </c>
      <c r="F12" s="60">
        <v>1302511.62</v>
      </c>
      <c r="G12" s="60">
        <v>1302511.62</v>
      </c>
      <c r="H12" s="60">
        <v>1302511.62</v>
      </c>
      <c r="I12" s="60">
        <v>1302511.62</v>
      </c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129"/>
    </row>
    <row r="13" ht="21.3" customHeight="1" x14ac:dyDescent="0.15" spans="1:39">
      <c r="A13" s="74"/>
      <c r="B13" s="127">
        <v>301</v>
      </c>
      <c r="C13" s="127">
        <v>11</v>
      </c>
      <c r="D13" s="128">
        <v>203016</v>
      </c>
      <c r="E13" s="127" t="s">
        <v>154</v>
      </c>
      <c r="F13" s="60">
        <v>334120.93</v>
      </c>
      <c r="G13" s="60">
        <v>334120.93</v>
      </c>
      <c r="H13" s="60">
        <v>334120.93</v>
      </c>
      <c r="I13" s="60">
        <v>334120.93</v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129"/>
    </row>
    <row r="14" ht="21.3" customHeight="1" x14ac:dyDescent="0.15" spans="1:39">
      <c r="A14" s="74"/>
      <c r="B14" s="127">
        <v>301</v>
      </c>
      <c r="C14" s="127">
        <v>12</v>
      </c>
      <c r="D14" s="128">
        <v>203016</v>
      </c>
      <c r="E14" s="127" t="s">
        <v>155</v>
      </c>
      <c r="F14" s="60">
        <v>135325.88</v>
      </c>
      <c r="G14" s="60">
        <v>135325.88</v>
      </c>
      <c r="H14" s="60">
        <v>135325.88</v>
      </c>
      <c r="I14" s="60">
        <v>135325.88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129"/>
    </row>
    <row r="15" ht="21.3" customHeight="1" x14ac:dyDescent="0.15" spans="1:39">
      <c r="A15" s="74"/>
      <c r="B15" s="127">
        <v>301</v>
      </c>
      <c r="C15" s="127">
        <v>13</v>
      </c>
      <c r="D15" s="128">
        <v>203016</v>
      </c>
      <c r="E15" s="127" t="s">
        <v>95</v>
      </c>
      <c r="F15" s="60">
        <v>2071632.6</v>
      </c>
      <c r="G15" s="60">
        <v>2071632.6</v>
      </c>
      <c r="H15" s="60">
        <v>2071632.6</v>
      </c>
      <c r="I15" s="60">
        <v>2071632.6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129"/>
    </row>
    <row r="16" ht="21.3" customHeight="1" x14ac:dyDescent="0.15" spans="1:39">
      <c r="A16" s="74"/>
      <c r="B16" s="127">
        <v>301</v>
      </c>
      <c r="C16" s="127">
        <v>99</v>
      </c>
      <c r="D16" s="128">
        <v>203016</v>
      </c>
      <c r="E16" s="127" t="s">
        <v>156</v>
      </c>
      <c r="F16" s="60">
        <v>183642</v>
      </c>
      <c r="G16" s="60">
        <v>183642</v>
      </c>
      <c r="H16" s="60">
        <v>183642</v>
      </c>
      <c r="I16" s="60">
        <v>183642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129"/>
    </row>
    <row r="17" ht="21.3" customHeight="1" x14ac:dyDescent="0.15" spans="1:39">
      <c r="A17" s="74"/>
      <c r="B17" s="127">
        <v>302</v>
      </c>
      <c r="C17" s="127">
        <v>1</v>
      </c>
      <c r="D17" s="128">
        <v>203016</v>
      </c>
      <c r="E17" s="127" t="s">
        <v>157</v>
      </c>
      <c r="F17" s="60">
        <v>1200140</v>
      </c>
      <c r="G17" s="60">
        <v>1200140</v>
      </c>
      <c r="H17" s="60">
        <v>1200140</v>
      </c>
      <c r="I17" s="60">
        <v>505940</v>
      </c>
      <c r="J17" s="60">
        <v>694200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129"/>
    </row>
    <row r="18" ht="21.3" customHeight="1" x14ac:dyDescent="0.15" spans="1:39">
      <c r="A18" s="74"/>
      <c r="B18" s="127">
        <v>302</v>
      </c>
      <c r="C18" s="127">
        <v>2</v>
      </c>
      <c r="D18" s="128">
        <v>203016</v>
      </c>
      <c r="E18" s="127" t="s">
        <v>158</v>
      </c>
      <c r="F18" s="60">
        <v>70000</v>
      </c>
      <c r="G18" s="60">
        <v>70000</v>
      </c>
      <c r="H18" s="60">
        <v>70000</v>
      </c>
      <c r="I18" s="60"/>
      <c r="J18" s="60">
        <v>70000</v>
      </c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129"/>
    </row>
    <row r="19" ht="21.3" customHeight="1" x14ac:dyDescent="0.15" spans="1:39">
      <c r="A19" s="130"/>
      <c r="B19" s="127">
        <v>302</v>
      </c>
      <c r="C19" s="127">
        <v>5</v>
      </c>
      <c r="D19" s="128">
        <v>203016</v>
      </c>
      <c r="E19" s="127" t="s">
        <v>159</v>
      </c>
      <c r="F19" s="60">
        <v>130000</v>
      </c>
      <c r="G19" s="60">
        <v>130000</v>
      </c>
      <c r="H19" s="60">
        <v>130000</v>
      </c>
      <c r="I19" s="60">
        <v>80000</v>
      </c>
      <c r="J19" s="60">
        <v>50000</v>
      </c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29"/>
    </row>
    <row r="20" ht="21.3" customHeight="1" x14ac:dyDescent="0.15" spans="1:39">
      <c r="B20" s="127">
        <v>302</v>
      </c>
      <c r="C20" s="127">
        <v>6</v>
      </c>
      <c r="D20" s="128">
        <v>203016</v>
      </c>
      <c r="E20" s="127" t="s">
        <v>160</v>
      </c>
      <c r="F20" s="60">
        <v>100000</v>
      </c>
      <c r="G20" s="60">
        <v>100000</v>
      </c>
      <c r="H20" s="60">
        <v>100000</v>
      </c>
      <c r="I20" s="60">
        <v>60000</v>
      </c>
      <c r="J20" s="60">
        <v>40000</v>
      </c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</row>
    <row r="21" ht="21.3" customHeight="1" x14ac:dyDescent="0.15" spans="1:39">
      <c r="B21" s="127">
        <v>302</v>
      </c>
      <c r="C21" s="127">
        <v>7</v>
      </c>
      <c r="D21" s="128">
        <v>203016</v>
      </c>
      <c r="E21" s="127" t="s">
        <v>161</v>
      </c>
      <c r="F21" s="60">
        <v>170760</v>
      </c>
      <c r="G21" s="60">
        <v>170760</v>
      </c>
      <c r="H21" s="60">
        <v>170760</v>
      </c>
      <c r="I21" s="60">
        <v>85380</v>
      </c>
      <c r="J21" s="60">
        <v>85380</v>
      </c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</row>
    <row r="22" ht="21.3" customHeight="1" x14ac:dyDescent="0.15" spans="1:39">
      <c r="B22" s="127">
        <v>302</v>
      </c>
      <c r="C22" s="127">
        <v>9</v>
      </c>
      <c r="D22" s="128">
        <v>203016</v>
      </c>
      <c r="E22" s="127" t="s">
        <v>162</v>
      </c>
      <c r="F22" s="60">
        <v>437620</v>
      </c>
      <c r="G22" s="60">
        <v>437620</v>
      </c>
      <c r="H22" s="60">
        <v>437620</v>
      </c>
      <c r="I22" s="60">
        <v>200200</v>
      </c>
      <c r="J22" s="60">
        <v>237420</v>
      </c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</row>
    <row r="23" ht="21.3" customHeight="1" x14ac:dyDescent="0.15" spans="1:39">
      <c r="B23" s="127">
        <v>302</v>
      </c>
      <c r="C23" s="127">
        <v>11</v>
      </c>
      <c r="D23" s="128">
        <v>203016</v>
      </c>
      <c r="E23" s="127" t="s">
        <v>163</v>
      </c>
      <c r="F23" s="60">
        <v>100000</v>
      </c>
      <c r="G23" s="60">
        <v>100000</v>
      </c>
      <c r="H23" s="60">
        <v>100000</v>
      </c>
      <c r="I23" s="60">
        <v>80000</v>
      </c>
      <c r="J23" s="60">
        <v>20000</v>
      </c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</row>
    <row r="24" ht="21.3" customHeight="1" x14ac:dyDescent="0.15" spans="1:39">
      <c r="B24" s="127">
        <v>302</v>
      </c>
      <c r="C24" s="127">
        <v>13</v>
      </c>
      <c r="D24" s="128">
        <v>203016</v>
      </c>
      <c r="E24" s="127" t="s">
        <v>164</v>
      </c>
      <c r="F24" s="60">
        <v>240000</v>
      </c>
      <c r="G24" s="60">
        <v>240000</v>
      </c>
      <c r="H24" s="60">
        <v>240000</v>
      </c>
      <c r="I24" s="60">
        <v>40000</v>
      </c>
      <c r="J24" s="60">
        <v>200000</v>
      </c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</row>
    <row r="25" ht="21.3" customHeight="1" x14ac:dyDescent="0.15" spans="1:39">
      <c r="B25" s="127">
        <v>302</v>
      </c>
      <c r="C25" s="127">
        <v>16</v>
      </c>
      <c r="D25" s="128">
        <v>203016</v>
      </c>
      <c r="E25" s="127" t="s">
        <v>165</v>
      </c>
      <c r="F25" s="60">
        <v>10000</v>
      </c>
      <c r="G25" s="60">
        <v>10000</v>
      </c>
      <c r="H25" s="60">
        <v>10000</v>
      </c>
      <c r="I25" s="60"/>
      <c r="J25" s="60">
        <v>10000</v>
      </c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</row>
    <row r="26" ht="21.3" customHeight="1" x14ac:dyDescent="0.15" spans="1:39">
      <c r="B26" s="127">
        <v>302</v>
      </c>
      <c r="C26" s="127">
        <v>17</v>
      </c>
      <c r="D26" s="128">
        <v>203016</v>
      </c>
      <c r="E26" s="127" t="s">
        <v>166</v>
      </c>
      <c r="F26" s="60">
        <v>3600</v>
      </c>
      <c r="G26" s="60">
        <v>3600</v>
      </c>
      <c r="H26" s="60">
        <v>3600</v>
      </c>
      <c r="I26" s="60">
        <v>3600</v>
      </c>
      <c r="J26" s="60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</row>
    <row r="27" ht="21.3" customHeight="1" x14ac:dyDescent="0.15" spans="1:39">
      <c r="B27" s="127">
        <v>302</v>
      </c>
      <c r="C27" s="127">
        <v>26</v>
      </c>
      <c r="D27" s="128">
        <v>203016</v>
      </c>
      <c r="E27" s="127" t="s">
        <v>167</v>
      </c>
      <c r="F27" s="60">
        <v>1420000</v>
      </c>
      <c r="G27" s="60">
        <v>1420000</v>
      </c>
      <c r="H27" s="60">
        <v>1420000</v>
      </c>
      <c r="I27" s="60">
        <v>270000</v>
      </c>
      <c r="J27" s="60">
        <v>1150000</v>
      </c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</row>
    <row r="28" ht="21.3" customHeight="1" x14ac:dyDescent="0.15" spans="1:39">
      <c r="B28" s="127">
        <v>302</v>
      </c>
      <c r="C28" s="127">
        <v>27</v>
      </c>
      <c r="D28" s="128">
        <v>203016</v>
      </c>
      <c r="E28" s="127" t="s">
        <v>168</v>
      </c>
      <c r="F28" s="60">
        <v>20000</v>
      </c>
      <c r="G28" s="60">
        <v>20000</v>
      </c>
      <c r="H28" s="60">
        <v>20000</v>
      </c>
      <c r="I28" s="60"/>
      <c r="J28" s="60">
        <v>20000</v>
      </c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</row>
    <row r="29" ht="21.3" customHeight="1" x14ac:dyDescent="0.15" spans="1:39">
      <c r="B29" s="127">
        <v>302</v>
      </c>
      <c r="C29" s="127">
        <v>28</v>
      </c>
      <c r="D29" s="128">
        <v>203016</v>
      </c>
      <c r="E29" s="127" t="s">
        <v>169</v>
      </c>
      <c r="F29" s="60">
        <v>334651.47</v>
      </c>
      <c r="G29" s="60">
        <v>334651.47</v>
      </c>
      <c r="H29" s="60">
        <v>334651.47</v>
      </c>
      <c r="I29" s="60">
        <v>334651.47</v>
      </c>
      <c r="J29" s="60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</row>
    <row r="30" ht="21.3" customHeight="1" x14ac:dyDescent="0.15" spans="1:39">
      <c r="B30" s="127">
        <v>302</v>
      </c>
      <c r="C30" s="127">
        <v>31</v>
      </c>
      <c r="D30" s="128">
        <v>203016</v>
      </c>
      <c r="E30" s="127" t="s">
        <v>170</v>
      </c>
      <c r="F30" s="60">
        <v>11340</v>
      </c>
      <c r="G30" s="60">
        <v>11340</v>
      </c>
      <c r="H30" s="60">
        <v>11340</v>
      </c>
      <c r="I30" s="60">
        <v>11340</v>
      </c>
      <c r="J30" s="60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</row>
    <row r="31" ht="21.3" customHeight="1" x14ac:dyDescent="0.15" spans="1:39">
      <c r="B31" s="127">
        <v>302</v>
      </c>
      <c r="C31" s="127">
        <v>99</v>
      </c>
      <c r="D31" s="128">
        <v>203016</v>
      </c>
      <c r="E31" s="127" t="s">
        <v>171</v>
      </c>
      <c r="F31" s="60">
        <v>522672.92</v>
      </c>
      <c r="G31" s="60">
        <v>522672.92</v>
      </c>
      <c r="H31" s="60">
        <v>522672.92</v>
      </c>
      <c r="I31" s="60">
        <v>522672.92</v>
      </c>
      <c r="J31" s="60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</row>
    <row r="32" ht="21.3" customHeight="1" x14ac:dyDescent="0.15" spans="1:39">
      <c r="B32" s="127">
        <v>303</v>
      </c>
      <c r="C32" s="127">
        <v>5</v>
      </c>
      <c r="D32" s="128">
        <v>203016</v>
      </c>
      <c r="E32" s="127" t="s">
        <v>172</v>
      </c>
      <c r="F32" s="60">
        <v>1473255.6</v>
      </c>
      <c r="G32" s="60">
        <v>1473255.6</v>
      </c>
      <c r="H32" s="60">
        <v>1473255.6</v>
      </c>
      <c r="I32" s="60">
        <v>1473255.6</v>
      </c>
      <c r="J32" s="60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</row>
    <row r="33" ht="21.3" customHeight="1" x14ac:dyDescent="0.15" spans="1:39">
      <c r="B33" s="127">
        <v>303</v>
      </c>
      <c r="C33" s="127">
        <v>7</v>
      </c>
      <c r="D33" s="128">
        <v>203016</v>
      </c>
      <c r="E33" s="127" t="s">
        <v>173</v>
      </c>
      <c r="F33" s="60">
        <v>131368.42</v>
      </c>
      <c r="G33" s="60">
        <v>131368.42</v>
      </c>
      <c r="H33" s="60">
        <v>131368.42</v>
      </c>
      <c r="I33" s="60">
        <v>131368.42</v>
      </c>
      <c r="J33" s="60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</row>
    <row r="34" ht="21.3" customHeight="1" x14ac:dyDescent="0.15" spans="1:39">
      <c r="B34" s="127">
        <v>303</v>
      </c>
      <c r="C34" s="127">
        <v>9</v>
      </c>
      <c r="D34" s="128">
        <v>203016</v>
      </c>
      <c r="E34" s="127" t="s">
        <v>174</v>
      </c>
      <c r="F34" s="60">
        <v>480</v>
      </c>
      <c r="G34" s="60">
        <v>480</v>
      </c>
      <c r="H34" s="60">
        <v>480</v>
      </c>
      <c r="I34" s="60">
        <v>480</v>
      </c>
      <c r="J34" s="60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</row>
    <row r="35" ht="21.3" customHeight="1" x14ac:dyDescent="0.15" spans="1:39">
      <c r="B35" s="127">
        <v>310</v>
      </c>
      <c r="C35" s="127">
        <v>2</v>
      </c>
      <c r="D35" s="128">
        <v>203016</v>
      </c>
      <c r="E35" s="127" t="s">
        <v>175</v>
      </c>
      <c r="F35" s="60">
        <v>40000</v>
      </c>
      <c r="G35" s="60">
        <v>40000</v>
      </c>
      <c r="H35" s="60">
        <v>40000</v>
      </c>
      <c r="I35" s="60"/>
      <c r="J35" s="60">
        <v>40000</v>
      </c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51" orientation="landscape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26"/>
  <sheetViews>
    <sheetView zoomScaleNormal="100" topLeftCell="A1" workbookViewId="0">
      <selection activeCell="G20" activeCellId="0" sqref="G20"/>
    </sheetView>
  </sheetViews>
  <sheetFormatPr defaultRowHeight="13.5" defaultColWidth="10.000152587890625" x14ac:dyDescent="0.15"/>
  <cols>
    <col min="1" max="1" width="1.5" customWidth="1" style="71"/>
    <col min="2" max="4" width="6.125" customWidth="1" style="71"/>
    <col min="5" max="5" width="16.875" customWidth="1" style="71"/>
    <col min="6" max="6" width="41.0" customWidth="1" style="71"/>
    <col min="7" max="7" width="16.375" customWidth="1" style="71"/>
    <col min="8" max="8" width="16.625" customWidth="1" style="71"/>
    <col min="9" max="9" width="16.375" customWidth="1" style="71"/>
    <col min="10" max="10" width="1.5" customWidth="1" style="71"/>
    <col min="11" max="16384" width="10.0" style="71"/>
  </cols>
  <sheetData>
    <row r="1" s="71" customFormat="1" ht="14.25" customHeight="1" x14ac:dyDescent="0.15" spans="1:10">
      <c r="A1" s="92"/>
      <c r="B1" s="220"/>
      <c r="C1" s="220"/>
      <c r="D1" s="220"/>
      <c r="E1" s="91"/>
      <c r="F1" s="91"/>
      <c r="G1" s="221" t="s">
        <v>176</v>
      </c>
      <c r="H1" s="221"/>
      <c r="I1" s="221"/>
      <c r="J1" s="110"/>
    </row>
    <row r="2" s="71" customFormat="1" ht="19.5" customHeight="1" x14ac:dyDescent="0.15" spans="1:10">
      <c r="A2" s="92"/>
      <c r="B2" s="222" t="s">
        <v>177</v>
      </c>
      <c r="C2" s="222"/>
      <c r="D2" s="222"/>
      <c r="E2" s="222"/>
      <c r="F2" s="222"/>
      <c r="G2" s="222"/>
      <c r="H2" s="222"/>
      <c r="I2" s="222"/>
      <c r="J2" s="110" t="s">
        <v>3</v>
      </c>
    </row>
    <row r="3" s="71" customFormat="1" ht="17.1" customHeight="1" x14ac:dyDescent="0.15" spans="1:10">
      <c r="A3" s="96"/>
      <c r="B3" s="218" t="s">
        <v>5</v>
      </c>
      <c r="C3" s="218"/>
      <c r="D3" s="218"/>
      <c r="E3" s="218"/>
      <c r="F3" s="218"/>
      <c r="G3" s="96"/>
      <c r="H3" s="111"/>
      <c r="I3" s="98" t="s">
        <v>6</v>
      </c>
      <c r="J3" s="110"/>
    </row>
    <row r="4" s="71" customFormat="1" ht="21.3" customHeight="1" x14ac:dyDescent="0.15" spans="1:10">
      <c r="A4" s="101"/>
      <c r="B4" s="211" t="s">
        <v>9</v>
      </c>
      <c r="C4" s="211"/>
      <c r="D4" s="211"/>
      <c r="E4" s="211"/>
      <c r="F4" s="211"/>
      <c r="G4" s="211" t="s">
        <v>58</v>
      </c>
      <c r="H4" s="224" t="s">
        <v>178</v>
      </c>
      <c r="I4" s="224" t="s">
        <v>141</v>
      </c>
      <c r="J4" s="94"/>
    </row>
    <row r="5" s="71" customFormat="1" ht="21.3" customHeight="1" x14ac:dyDescent="0.15" spans="1:10">
      <c r="A5" s="101"/>
      <c r="B5" s="211" t="s">
        <v>78</v>
      </c>
      <c r="C5" s="211"/>
      <c r="D5" s="211"/>
      <c r="E5" s="211" t="s">
        <v>69</v>
      </c>
      <c r="F5" s="211" t="s">
        <v>70</v>
      </c>
      <c r="G5" s="211"/>
      <c r="H5" s="224"/>
      <c r="I5" s="224"/>
      <c r="J5" s="94"/>
    </row>
    <row r="6" s="71" customFormat="1" ht="21.3" customHeight="1" x14ac:dyDescent="0.15" spans="1:10">
      <c r="A6" s="113"/>
      <c r="B6" s="100" t="s">
        <v>79</v>
      </c>
      <c r="C6" s="100" t="s">
        <v>80</v>
      </c>
      <c r="D6" s="100" t="s">
        <v>81</v>
      </c>
      <c r="E6" s="211"/>
      <c r="F6" s="211"/>
      <c r="G6" s="211"/>
      <c r="H6" s="224"/>
      <c r="I6" s="224"/>
      <c r="J6" s="114"/>
    </row>
    <row r="7" s="71" customFormat="1" ht="19.5" customHeight="1" x14ac:dyDescent="0.15" spans="1:10">
      <c r="A7" s="115"/>
      <c r="B7" s="100"/>
      <c r="C7" s="100"/>
      <c r="D7" s="100"/>
      <c r="E7" s="100"/>
      <c r="F7" s="100" t="s">
        <v>71</v>
      </c>
      <c r="G7" s="60">
        <v>2.98817325E7</v>
      </c>
      <c r="H7" s="60">
        <v>2.98817325E7</v>
      </c>
      <c r="I7" s="116"/>
      <c r="J7" s="117"/>
    </row>
    <row r="8" s="71" customFormat="1" ht="19.5" customHeight="1" x14ac:dyDescent="0.15" spans="1:10">
      <c r="A8" s="113"/>
      <c r="B8" s="55" t="s">
        <v>82</v>
      </c>
      <c r="C8" s="157" t="s">
        <v>83</v>
      </c>
      <c r="D8" s="157" t="s">
        <v>84</v>
      </c>
      <c r="E8" s="55">
        <v>203016</v>
      </c>
      <c r="F8" s="55" t="s">
        <v>85</v>
      </c>
      <c r="G8" s="60">
        <v>2.363427062E7</v>
      </c>
      <c r="H8" s="60">
        <v>2.363427062E7</v>
      </c>
      <c r="I8" s="102"/>
      <c r="J8" s="110"/>
    </row>
    <row r="9" s="71" customFormat="1" ht="19.5" customHeight="1" x14ac:dyDescent="0.15" spans="1:10">
      <c r="A9" s="113"/>
      <c r="B9" s="55" t="s">
        <v>86</v>
      </c>
      <c r="C9" s="157" t="s">
        <v>87</v>
      </c>
      <c r="D9" s="157" t="s">
        <v>87</v>
      </c>
      <c r="E9" s="55">
        <v>203016</v>
      </c>
      <c r="F9" s="55" t="s">
        <v>88</v>
      </c>
      <c r="G9" s="60">
        <v>2706517.66</v>
      </c>
      <c r="H9" s="60">
        <v>2706517.66</v>
      </c>
      <c r="I9" s="102"/>
      <c r="J9" s="110"/>
    </row>
    <row r="10" s="71" customFormat="1" ht="19.5" customHeight="1" x14ac:dyDescent="0.15" spans="1:10">
      <c r="A10" s="223"/>
      <c r="B10" s="55" t="s">
        <v>89</v>
      </c>
      <c r="C10" s="55" t="s">
        <v>90</v>
      </c>
      <c r="D10" s="157" t="s">
        <v>83</v>
      </c>
      <c r="E10" s="55">
        <v>203016</v>
      </c>
      <c r="F10" s="55" t="s">
        <v>91</v>
      </c>
      <c r="G10" s="60">
        <v>1302511.62</v>
      </c>
      <c r="H10" s="60">
        <v>1302511.62</v>
      </c>
      <c r="I10" s="102"/>
      <c r="J10" s="114"/>
    </row>
    <row r="11" s="71" customFormat="1" ht="19.5" customHeight="1" x14ac:dyDescent="0.15" spans="1:10">
      <c r="A11" s="223"/>
      <c r="B11" s="55" t="s">
        <v>89</v>
      </c>
      <c r="C11" s="55" t="s">
        <v>90</v>
      </c>
      <c r="D11" s="157" t="s">
        <v>92</v>
      </c>
      <c r="E11" s="55">
        <v>203016</v>
      </c>
      <c r="F11" s="55" t="s">
        <v>93</v>
      </c>
      <c r="G11" s="60">
        <v>166800</v>
      </c>
      <c r="H11" s="60">
        <v>166800</v>
      </c>
      <c r="I11" s="102"/>
      <c r="J11" s="114"/>
    </row>
    <row r="12" s="71" customFormat="1" ht="19.5" customHeight="1" x14ac:dyDescent="0.15" spans="1:10">
      <c r="A12" s="223"/>
      <c r="B12" s="55" t="s">
        <v>94</v>
      </c>
      <c r="C12" s="157" t="s">
        <v>83</v>
      </c>
      <c r="D12" s="157" t="s">
        <v>84</v>
      </c>
      <c r="E12" s="55">
        <v>203016</v>
      </c>
      <c r="F12" s="55" t="s">
        <v>95</v>
      </c>
      <c r="G12" s="60">
        <v>2071632.6</v>
      </c>
      <c r="H12" s="60">
        <v>2071632.6</v>
      </c>
      <c r="I12" s="102"/>
      <c r="J12" s="114"/>
    </row>
    <row r="13" s="71" customFormat="1" ht="19.5" customHeight="1" x14ac:dyDescent="0.15" spans="1:10">
      <c r="A13" s="223"/>
      <c r="B13" s="103"/>
      <c r="C13" s="103"/>
      <c r="D13" s="103"/>
      <c r="E13" s="103"/>
      <c r="F13" s="105"/>
      <c r="G13" s="102"/>
      <c r="H13" s="102"/>
      <c r="I13" s="102"/>
      <c r="J13" s="114"/>
    </row>
    <row r="14" s="71" customFormat="1" ht="19.5" customHeight="1" x14ac:dyDescent="0.15" spans="1:10">
      <c r="A14" s="223"/>
      <c r="B14" s="103"/>
      <c r="C14" s="103"/>
      <c r="D14" s="103"/>
      <c r="E14" s="103"/>
      <c r="F14" s="105"/>
      <c r="G14" s="102"/>
      <c r="H14" s="102"/>
      <c r="I14" s="102"/>
      <c r="J14" s="114"/>
    </row>
    <row r="15" s="71" customFormat="1" ht="19.5" customHeight="1" x14ac:dyDescent="0.15" spans="1:10">
      <c r="A15" s="223"/>
      <c r="B15" s="103"/>
      <c r="C15" s="103"/>
      <c r="D15" s="103"/>
      <c r="E15" s="103"/>
      <c r="F15" s="105"/>
      <c r="G15" s="102"/>
      <c r="H15" s="102"/>
      <c r="I15" s="102"/>
      <c r="J15" s="114"/>
    </row>
    <row r="16" s="71" customFormat="1" ht="19.5" customHeight="1" x14ac:dyDescent="0.15" spans="1:10">
      <c r="A16" s="223"/>
      <c r="B16" s="103"/>
      <c r="C16" s="103"/>
      <c r="D16" s="103"/>
      <c r="E16" s="103"/>
      <c r="F16" s="105"/>
      <c r="G16" s="102"/>
      <c r="H16" s="102"/>
      <c r="I16" s="102"/>
      <c r="J16" s="114"/>
    </row>
    <row r="17" s="71" customFormat="1" ht="19.5" customHeight="1" x14ac:dyDescent="0.15" spans="1:10">
      <c r="A17" s="223"/>
      <c r="B17" s="103"/>
      <c r="C17" s="103"/>
      <c r="D17" s="103"/>
      <c r="E17" s="103"/>
      <c r="F17" s="105"/>
      <c r="G17" s="102"/>
      <c r="H17" s="102"/>
      <c r="I17" s="102"/>
      <c r="J17" s="114"/>
    </row>
    <row r="18" s="71" customFormat="1" ht="19.5" customHeight="1" x14ac:dyDescent="0.15" spans="1:10">
      <c r="A18" s="113"/>
      <c r="B18" s="103"/>
      <c r="C18" s="103"/>
      <c r="D18" s="103"/>
      <c r="E18" s="103"/>
      <c r="F18" s="105"/>
      <c r="G18" s="102"/>
      <c r="H18" s="102"/>
      <c r="I18" s="102"/>
      <c r="J18" s="114"/>
    </row>
    <row r="19" s="71" customFormat="1" ht="19.5" customHeight="1" x14ac:dyDescent="0.15" spans="1:10">
      <c r="A19" s="113"/>
      <c r="B19" s="103"/>
      <c r="C19" s="103"/>
      <c r="D19" s="103"/>
      <c r="E19" s="103"/>
      <c r="F19" s="105"/>
      <c r="G19" s="102"/>
      <c r="H19" s="102"/>
      <c r="I19" s="102"/>
      <c r="J19" s="114"/>
    </row>
    <row r="20" s="71" customFormat="1" ht="19.5" customHeight="1" x14ac:dyDescent="0.15" spans="1:10">
      <c r="A20" s="113"/>
      <c r="B20" s="103"/>
      <c r="C20" s="103"/>
      <c r="D20" s="103"/>
      <c r="E20" s="103"/>
      <c r="F20" s="105"/>
      <c r="G20" s="102"/>
      <c r="H20" s="102"/>
      <c r="I20" s="102"/>
      <c r="J20" s="114"/>
    </row>
    <row r="21" s="71" customFormat="1" ht="19.5" customHeight="1" x14ac:dyDescent="0.15" spans="1:10">
      <c r="A21" s="113"/>
      <c r="B21" s="103"/>
      <c r="C21" s="103"/>
      <c r="D21" s="103"/>
      <c r="E21" s="103"/>
      <c r="F21" s="105"/>
      <c r="G21" s="102"/>
      <c r="H21" s="102"/>
      <c r="I21" s="102"/>
      <c r="J21" s="114"/>
    </row>
    <row r="22" s="71" customFormat="1" ht="19.5" customHeight="1" x14ac:dyDescent="0.15" spans="1:10">
      <c r="A22" s="113"/>
      <c r="B22" s="103"/>
      <c r="C22" s="103"/>
      <c r="D22" s="103"/>
      <c r="E22" s="103"/>
      <c r="F22" s="105"/>
      <c r="G22" s="102"/>
      <c r="H22" s="102"/>
      <c r="I22" s="102"/>
      <c r="J22" s="114"/>
    </row>
    <row r="23" s="71" customFormat="1" ht="19.5" customHeight="1" x14ac:dyDescent="0.15" spans="1:10">
      <c r="A23" s="113"/>
      <c r="B23" s="103"/>
      <c r="C23" s="103"/>
      <c r="D23" s="103"/>
      <c r="E23" s="103"/>
      <c r="F23" s="105"/>
      <c r="G23" s="102"/>
      <c r="H23" s="102"/>
      <c r="I23" s="102"/>
      <c r="J23" s="114"/>
    </row>
    <row r="24" s="71" customFormat="1" ht="19.5" customHeight="1" x14ac:dyDescent="0.15" spans="1:10">
      <c r="A24" s="113"/>
      <c r="B24" s="103"/>
      <c r="C24" s="103"/>
      <c r="D24" s="103"/>
      <c r="E24" s="103"/>
      <c r="F24" s="105"/>
      <c r="G24" s="102"/>
      <c r="H24" s="102"/>
      <c r="I24" s="102"/>
      <c r="J24" s="114"/>
    </row>
    <row r="25" s="71" customFormat="1" ht="19.5" customHeight="1" x14ac:dyDescent="0.15" spans="1:10">
      <c r="A25" s="113"/>
      <c r="B25" s="103"/>
      <c r="C25" s="103"/>
      <c r="D25" s="103"/>
      <c r="E25" s="103"/>
      <c r="F25" s="105"/>
      <c r="G25" s="102"/>
      <c r="H25" s="102"/>
      <c r="I25" s="102"/>
      <c r="J25" s="114"/>
    </row>
    <row r="26" s="71" customFormat="1" ht="19.5" customHeight="1" x14ac:dyDescent="0.15" spans="1:10">
      <c r="A26" s="113"/>
      <c r="B26" s="103"/>
      <c r="C26" s="103"/>
      <c r="D26" s="103"/>
      <c r="E26" s="103"/>
      <c r="F26" s="105"/>
      <c r="G26" s="102"/>
      <c r="H26" s="102"/>
      <c r="I26" s="102"/>
      <c r="J26" s="114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31"/>
  <sheetViews>
    <sheetView zoomScaleNormal="100" topLeftCell="A1" workbookViewId="0">
      <selection activeCell="E10" activeCellId="0" sqref="E10"/>
    </sheetView>
  </sheetViews>
  <sheetFormatPr defaultRowHeight="13.5" defaultColWidth="10.000152587890625" x14ac:dyDescent="0.15"/>
  <cols>
    <col min="1" max="1" width="1.5" customWidth="1" style="71"/>
    <col min="2" max="3" width="6.125" customWidth="1" style="71"/>
    <col min="4" max="4" width="16.375" customWidth="1" style="71"/>
    <col min="5" max="5" width="41.0" customWidth="1" style="71"/>
    <col min="6" max="8" width="16.375" customWidth="1" style="71"/>
    <col min="9" max="9" width="1.5" customWidth="1" style="71"/>
    <col min="10" max="10" width="21.625" customWidth="1" style="71"/>
    <col min="11" max="16384" width="10.0" style="71"/>
  </cols>
  <sheetData>
    <row r="1" s="71" customFormat="1" ht="14.25" customHeight="1" x14ac:dyDescent="0.15" spans="1:9">
      <c r="A1" s="90"/>
      <c r="B1" s="220"/>
      <c r="C1" s="220"/>
      <c r="D1" s="91"/>
      <c r="E1" s="91"/>
      <c r="F1" s="92"/>
      <c r="G1" s="92"/>
      <c r="H1" s="93" t="s">
        <v>179</v>
      </c>
      <c r="I1" s="94"/>
    </row>
    <row r="2" s="71" customFormat="1" ht="19.5" customHeight="1" x14ac:dyDescent="0.15" spans="1:9">
      <c r="A2" s="92"/>
      <c r="B2" s="222" t="s">
        <v>180</v>
      </c>
      <c r="C2" s="222"/>
      <c r="D2" s="222"/>
      <c r="E2" s="222"/>
      <c r="F2" s="222"/>
      <c r="G2" s="222"/>
      <c r="H2" s="222"/>
      <c r="I2" s="94"/>
    </row>
    <row r="3" s="71" customFormat="1" ht="17.1" customHeight="1" x14ac:dyDescent="0.15" spans="1:9">
      <c r="A3" s="96"/>
      <c r="B3" s="218" t="s">
        <v>5</v>
      </c>
      <c r="C3" s="218"/>
      <c r="D3" s="218"/>
      <c r="E3" s="218"/>
      <c r="G3" s="96"/>
      <c r="H3" s="98" t="s">
        <v>6</v>
      </c>
      <c r="I3" s="94"/>
    </row>
    <row r="4" s="71" customFormat="1" ht="21.3" customHeight="1" x14ac:dyDescent="0.15" spans="1:9">
      <c r="A4" s="99"/>
      <c r="B4" s="211" t="s">
        <v>9</v>
      </c>
      <c r="C4" s="211"/>
      <c r="D4" s="211"/>
      <c r="E4" s="211"/>
      <c r="F4" s="211" t="s">
        <v>74</v>
      </c>
      <c r="G4" s="211"/>
      <c r="H4" s="211"/>
      <c r="I4" s="94"/>
    </row>
    <row r="5" s="71" customFormat="1" ht="21.3" customHeight="1" x14ac:dyDescent="0.15" spans="1:9">
      <c r="A5" s="99"/>
      <c r="B5" s="211" t="s">
        <v>78</v>
      </c>
      <c r="C5" s="211"/>
      <c r="D5" s="211" t="s">
        <v>69</v>
      </c>
      <c r="E5" s="211" t="s">
        <v>70</v>
      </c>
      <c r="F5" s="211" t="s">
        <v>58</v>
      </c>
      <c r="G5" s="211" t="s">
        <v>181</v>
      </c>
      <c r="H5" s="211" t="s">
        <v>182</v>
      </c>
      <c r="I5" s="94"/>
    </row>
    <row r="6" s="71" customFormat="1" ht="21.3" customHeight="1" x14ac:dyDescent="0.15" spans="1:9">
      <c r="A6" s="101"/>
      <c r="B6" s="100" t="s">
        <v>79</v>
      </c>
      <c r="C6" s="100" t="s">
        <v>80</v>
      </c>
      <c r="D6" s="211"/>
      <c r="E6" s="211"/>
      <c r="F6" s="211"/>
      <c r="G6" s="211"/>
      <c r="H6" s="211"/>
      <c r="I6" s="94"/>
    </row>
    <row r="7" s="71" customFormat="1" ht="30.0" customHeight="1" x14ac:dyDescent="0.15" spans="1:9">
      <c r="A7" s="99"/>
      <c r="B7" s="100"/>
      <c r="C7" s="100"/>
      <c r="D7" s="100"/>
      <c r="E7" s="100" t="s">
        <v>71</v>
      </c>
      <c r="F7" s="102">
        <v>2.72647325E7</v>
      </c>
      <c r="G7" s="102">
        <v>2.507094811E7</v>
      </c>
      <c r="H7" s="102">
        <v>2193784.39</v>
      </c>
      <c r="I7" s="94"/>
    </row>
    <row r="8" s="71" customFormat="1" ht="30.0" customHeight="1" x14ac:dyDescent="0.15" spans="1:9">
      <c r="A8" s="99"/>
      <c r="B8" s="103">
        <v>505</v>
      </c>
      <c r="C8" s="158" t="s">
        <v>84</v>
      </c>
      <c r="D8" s="103">
        <v>203016</v>
      </c>
      <c r="E8" s="103" t="s">
        <v>183</v>
      </c>
      <c r="F8" s="102">
        <v>2.346584409E7</v>
      </c>
      <c r="G8" s="102">
        <v>2.346584409E7</v>
      </c>
      <c r="H8" s="102"/>
      <c r="I8" s="94"/>
    </row>
    <row r="9" s="71" customFormat="1" ht="30.0" customHeight="1" x14ac:dyDescent="0.15" spans="1:9">
      <c r="A9" s="99"/>
      <c r="B9" s="103">
        <v>505</v>
      </c>
      <c r="C9" s="158" t="s">
        <v>83</v>
      </c>
      <c r="D9" s="103">
        <v>203016</v>
      </c>
      <c r="E9" s="103" t="s">
        <v>184</v>
      </c>
      <c r="F9" s="102">
        <v>2153784.39</v>
      </c>
      <c r="G9" s="102"/>
      <c r="H9" s="102">
        <v>2153784.39</v>
      </c>
      <c r="I9" s="94"/>
    </row>
    <row r="10" s="71" customFormat="1" ht="30.0" customHeight="1" x14ac:dyDescent="0.15" spans="1:9">
      <c r="A10" s="99"/>
      <c r="B10" s="103">
        <v>506</v>
      </c>
      <c r="C10" s="158" t="s">
        <v>84</v>
      </c>
      <c r="D10" s="103">
        <v>203016</v>
      </c>
      <c r="E10" s="103" t="s">
        <v>185</v>
      </c>
      <c r="F10" s="102">
        <v>40000</v>
      </c>
      <c r="G10" s="102"/>
      <c r="H10" s="102">
        <v>40000</v>
      </c>
      <c r="I10" s="94"/>
    </row>
    <row r="11" s="71" customFormat="1" ht="30.0" customHeight="1" x14ac:dyDescent="0.15" spans="1:9">
      <c r="A11" s="99"/>
      <c r="B11" s="103">
        <v>509</v>
      </c>
      <c r="C11" s="158" t="s">
        <v>84</v>
      </c>
      <c r="D11" s="103">
        <v>203016</v>
      </c>
      <c r="E11" s="103" t="s">
        <v>186</v>
      </c>
      <c r="F11" s="102">
        <v>1605104.02</v>
      </c>
      <c r="G11" s="102">
        <v>1605104.02</v>
      </c>
      <c r="H11" s="102"/>
      <c r="I11" s="94"/>
    </row>
    <row r="12" s="71" customFormat="1" ht="30.0" customHeight="1" x14ac:dyDescent="0.15" spans="1:9">
      <c r="B12" s="104"/>
      <c r="C12" s="104"/>
      <c r="D12" s="103"/>
      <c r="E12" s="105"/>
      <c r="F12" s="102"/>
      <c r="G12" s="102"/>
      <c r="H12" s="102"/>
      <c r="I12" s="94"/>
    </row>
    <row r="13" s="71" customFormat="1" ht="30.0" customHeight="1" x14ac:dyDescent="0.15" spans="1:9">
      <c r="B13" s="104"/>
      <c r="C13" s="104"/>
      <c r="D13" s="103"/>
      <c r="E13" s="105"/>
      <c r="F13" s="102"/>
      <c r="G13" s="102"/>
      <c r="H13" s="102"/>
      <c r="I13" s="94"/>
    </row>
    <row r="14" s="71" customFormat="1" ht="30.0" customHeight="1" x14ac:dyDescent="0.15" spans="1:9">
      <c r="B14" s="104"/>
      <c r="C14" s="104"/>
      <c r="D14" s="103"/>
      <c r="E14" s="105"/>
      <c r="F14" s="102"/>
      <c r="G14" s="102"/>
      <c r="H14" s="102"/>
      <c r="I14" s="94"/>
    </row>
    <row r="15" s="71" customFormat="1" ht="30.0" customHeight="1" x14ac:dyDescent="0.15" spans="1:9">
      <c r="B15" s="104"/>
      <c r="C15" s="104"/>
      <c r="D15" s="103"/>
      <c r="E15" s="105"/>
      <c r="F15" s="102"/>
      <c r="G15" s="102"/>
      <c r="H15" s="102"/>
      <c r="I15" s="94"/>
    </row>
    <row r="16" s="71" customFormat="1" ht="30.0" customHeight="1" x14ac:dyDescent="0.15" spans="1:9">
      <c r="B16" s="104"/>
      <c r="C16" s="104"/>
      <c r="D16" s="103"/>
      <c r="E16" s="105"/>
      <c r="F16" s="102"/>
      <c r="G16" s="102"/>
      <c r="H16" s="102"/>
      <c r="I16" s="94"/>
    </row>
    <row r="17" s="71" customFormat="1" ht="30.0" customHeight="1" x14ac:dyDescent="0.15" spans="1:9">
      <c r="B17" s="104"/>
      <c r="C17" s="104"/>
      <c r="D17" s="103"/>
      <c r="E17" s="105"/>
      <c r="F17" s="102"/>
      <c r="G17" s="102"/>
      <c r="H17" s="102"/>
      <c r="I17" s="94"/>
    </row>
    <row r="18" s="71" customFormat="1" ht="30.0" customHeight="1" x14ac:dyDescent="0.15" spans="1:9">
      <c r="B18" s="104"/>
      <c r="C18" s="104"/>
      <c r="D18" s="103"/>
      <c r="E18" s="105"/>
      <c r="F18" s="102"/>
      <c r="G18" s="102"/>
      <c r="H18" s="102"/>
      <c r="I18" s="94"/>
    </row>
    <row r="19" s="71" customFormat="1" ht="30.0" customHeight="1" x14ac:dyDescent="0.15" spans="1:9">
      <c r="B19" s="104"/>
      <c r="C19" s="104"/>
      <c r="D19" s="103"/>
      <c r="E19" s="105"/>
      <c r="F19" s="102"/>
      <c r="G19" s="102"/>
      <c r="H19" s="102"/>
      <c r="I19" s="94"/>
    </row>
    <row r="20" s="71" customFormat="1" ht="30.0" customHeight="1" x14ac:dyDescent="0.15" spans="1:9">
      <c r="A20" s="99"/>
      <c r="B20" s="104"/>
      <c r="C20" s="104"/>
      <c r="D20" s="103"/>
      <c r="E20" s="105"/>
      <c r="F20" s="102"/>
      <c r="G20" s="102"/>
      <c r="H20" s="102"/>
      <c r="I20" s="94"/>
    </row>
    <row r="21" s="71" customFormat="1" ht="30.0" customHeight="1" x14ac:dyDescent="0.15" spans="1:9">
      <c r="B21" s="104"/>
      <c r="C21" s="104"/>
      <c r="D21" s="103"/>
      <c r="E21" s="105"/>
      <c r="F21" s="102"/>
      <c r="G21" s="102"/>
      <c r="H21" s="102"/>
      <c r="I21" s="94"/>
    </row>
    <row r="22" s="71" customFormat="1" ht="30.0" customHeight="1" x14ac:dyDescent="0.15" spans="1:9">
      <c r="B22" s="104"/>
      <c r="C22" s="104"/>
      <c r="D22" s="103"/>
      <c r="E22" s="105"/>
      <c r="F22" s="102"/>
      <c r="G22" s="102"/>
      <c r="H22" s="102"/>
      <c r="I22" s="94"/>
    </row>
    <row r="23" s="71" customFormat="1" ht="30.0" customHeight="1" x14ac:dyDescent="0.15" spans="1:9">
      <c r="B23" s="104"/>
      <c r="C23" s="104"/>
      <c r="D23" s="103"/>
      <c r="E23" s="105"/>
      <c r="F23" s="102"/>
      <c r="G23" s="102"/>
      <c r="H23" s="102"/>
      <c r="I23" s="94"/>
    </row>
    <row r="24" s="71" customFormat="1" ht="30.0" customHeight="1" x14ac:dyDescent="0.15" spans="1:9">
      <c r="B24" s="104"/>
      <c r="C24" s="104"/>
      <c r="D24" s="103"/>
      <c r="E24" s="105"/>
      <c r="F24" s="102"/>
      <c r="G24" s="102"/>
      <c r="H24" s="102"/>
      <c r="I24" s="94"/>
    </row>
    <row r="25" s="71" customFormat="1" ht="30.0" customHeight="1" x14ac:dyDescent="0.15" spans="1:9">
      <c r="B25" s="104"/>
      <c r="C25" s="104"/>
      <c r="D25" s="103"/>
      <c r="E25" s="105"/>
      <c r="F25" s="102"/>
      <c r="G25" s="102"/>
      <c r="H25" s="102"/>
      <c r="I25" s="94"/>
    </row>
    <row r="26" s="71" customFormat="1" ht="30.0" customHeight="1" x14ac:dyDescent="0.15" spans="1:9">
      <c r="B26" s="104"/>
      <c r="C26" s="104"/>
      <c r="D26" s="103"/>
      <c r="E26" s="105"/>
      <c r="F26" s="102"/>
      <c r="G26" s="102"/>
      <c r="H26" s="102"/>
      <c r="I26" s="94"/>
    </row>
    <row r="27" s="71" customFormat="1" ht="30.0" customHeight="1" x14ac:dyDescent="0.15" spans="1:9">
      <c r="B27" s="104"/>
      <c r="C27" s="104"/>
      <c r="D27" s="103"/>
      <c r="E27" s="105"/>
      <c r="F27" s="102"/>
      <c r="G27" s="102"/>
      <c r="H27" s="102"/>
      <c r="I27" s="94"/>
    </row>
    <row r="28" s="71" customFormat="1" ht="30.0" customHeight="1" x14ac:dyDescent="0.15" spans="1:9">
      <c r="B28" s="104"/>
      <c r="C28" s="104"/>
      <c r="D28" s="103"/>
      <c r="E28" s="105"/>
      <c r="F28" s="102"/>
      <c r="G28" s="102"/>
      <c r="H28" s="102"/>
      <c r="I28" s="94"/>
    </row>
    <row r="29" s="71" customFormat="1" ht="30.0" customHeight="1" x14ac:dyDescent="0.15" spans="1:9">
      <c r="B29" s="104"/>
      <c r="C29" s="104"/>
      <c r="D29" s="103"/>
      <c r="E29" s="105"/>
      <c r="F29" s="102"/>
      <c r="G29" s="102"/>
      <c r="H29" s="102"/>
      <c r="I29" s="94"/>
    </row>
    <row r="30" s="71" customFormat="1" ht="30.0" customHeight="1" x14ac:dyDescent="0.15" spans="1:9">
      <c r="B30" s="104"/>
      <c r="C30" s="104"/>
      <c r="D30" s="103"/>
      <c r="E30" s="105"/>
      <c r="F30" s="102"/>
      <c r="G30" s="102"/>
      <c r="H30" s="102"/>
      <c r="I30" s="94"/>
    </row>
    <row r="31" s="71" customFormat="1" ht="8.55" customHeight="1" x14ac:dyDescent="0.15" spans="1:9">
      <c r="A31" s="106"/>
      <c r="B31" s="106"/>
      <c r="C31" s="106"/>
      <c r="D31" s="107"/>
      <c r="E31" s="106"/>
      <c r="F31" s="106"/>
      <c r="G31" s="106"/>
      <c r="H31" s="106"/>
      <c r="I31" s="10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19"/>
  <sheetViews>
    <sheetView zoomScaleNormal="100" topLeftCell="A1" workbookViewId="0">
      <selection activeCell="F17" activeCellId="0" sqref="F17"/>
    </sheetView>
  </sheetViews>
  <sheetFormatPr defaultRowHeight="13.5" defaultColWidth="10.000152587890625" x14ac:dyDescent="0.15"/>
  <cols>
    <col min="1" max="1" width="1.5" customWidth="1" style="71"/>
    <col min="2" max="4" width="6.625" customWidth="1" style="71"/>
    <col min="5" max="5" width="26.625" customWidth="1" style="71"/>
    <col min="6" max="6" width="48.625" customWidth="1" style="71"/>
    <col min="7" max="7" width="26.625" customWidth="1" style="71"/>
    <col min="8" max="8" width="1.5" customWidth="1" style="71"/>
    <col min="9" max="10" width="9.75" customWidth="1" style="71"/>
    <col min="11" max="16384" width="10.0" style="71"/>
  </cols>
  <sheetData>
    <row r="1" ht="25.05" customHeight="1" x14ac:dyDescent="0.15" spans="1:8">
      <c r="A1" s="72"/>
      <c r="B1" s="3"/>
      <c r="C1" s="3"/>
      <c r="D1" s="3"/>
      <c r="E1" s="23"/>
      <c r="F1" s="23"/>
      <c r="G1" s="73" t="s">
        <v>187</v>
      </c>
      <c r="H1" s="74"/>
    </row>
    <row r="2" ht="22.8" customHeight="1" x14ac:dyDescent="0.15" spans="1:8">
      <c r="A2" s="72"/>
      <c r="B2" s="213" t="s">
        <v>188</v>
      </c>
      <c r="C2" s="213"/>
      <c r="D2" s="213"/>
      <c r="E2" s="213"/>
      <c r="F2" s="213"/>
      <c r="G2" s="213"/>
      <c r="H2" s="74" t="s">
        <v>3</v>
      </c>
    </row>
    <row r="3" ht="19.5" customHeight="1" x14ac:dyDescent="0.15" spans="1:8">
      <c r="A3" s="76"/>
      <c r="B3" s="214" t="s">
        <v>5</v>
      </c>
      <c r="C3" s="214"/>
      <c r="D3" s="214"/>
      <c r="E3" s="214"/>
      <c r="F3" s="214"/>
      <c r="G3" s="78" t="s">
        <v>6</v>
      </c>
      <c r="H3" s="79"/>
    </row>
    <row r="4" ht="24.0" customHeight="1" x14ac:dyDescent="0.15" spans="1:8">
      <c r="A4" s="80"/>
      <c r="B4" s="217" t="s">
        <v>78</v>
      </c>
      <c r="C4" s="217"/>
      <c r="D4" s="217"/>
      <c r="E4" s="217" t="s">
        <v>69</v>
      </c>
      <c r="F4" s="217" t="s">
        <v>70</v>
      </c>
      <c r="G4" s="217" t="s">
        <v>189</v>
      </c>
      <c r="H4" s="81"/>
    </row>
    <row r="5" ht="24.0" customHeight="1" x14ac:dyDescent="0.15" spans="1:8">
      <c r="A5" s="80"/>
      <c r="B5" s="55" t="s">
        <v>79</v>
      </c>
      <c r="C5" s="55" t="s">
        <v>80</v>
      </c>
      <c r="D5" s="55" t="s">
        <v>81</v>
      </c>
      <c r="E5" s="217"/>
      <c r="F5" s="217"/>
      <c r="G5" s="217"/>
      <c r="H5" s="82"/>
    </row>
    <row r="6" ht="28.0" customHeight="1" x14ac:dyDescent="0.15" spans="1:8">
      <c r="A6" s="83"/>
      <c r="B6" s="55"/>
      <c r="C6" s="55"/>
      <c r="D6" s="55"/>
      <c r="E6" s="55"/>
      <c r="F6" s="55" t="s">
        <v>71</v>
      </c>
      <c r="G6" s="60">
        <v>2617000</v>
      </c>
      <c r="H6" s="84"/>
    </row>
    <row r="7" ht="31.05" customHeight="1" x14ac:dyDescent="0.15" spans="1:8">
      <c r="A7" s="83"/>
      <c r="B7" s="85" t="s">
        <v>82</v>
      </c>
      <c r="C7" s="85" t="s">
        <v>83</v>
      </c>
      <c r="D7" s="85" t="s">
        <v>84</v>
      </c>
      <c r="E7" s="55">
        <v>203016</v>
      </c>
      <c r="F7" s="86" t="s">
        <v>85</v>
      </c>
      <c r="G7" s="60">
        <v>2617000</v>
      </c>
      <c r="H7" s="84"/>
    </row>
    <row r="8" ht="22.8" customHeight="1" x14ac:dyDescent="0.15" spans="1:8">
      <c r="A8" s="83"/>
      <c r="B8" s="55"/>
      <c r="C8" s="55"/>
      <c r="D8" s="55"/>
      <c r="E8" s="55"/>
      <c r="F8" s="55"/>
      <c r="G8" s="60"/>
      <c r="H8" s="84"/>
    </row>
    <row r="9" ht="22.8" customHeight="1" x14ac:dyDescent="0.15" spans="1:8">
      <c r="A9" s="83"/>
      <c r="B9" s="55"/>
      <c r="C9" s="55"/>
      <c r="D9" s="55"/>
      <c r="E9" s="55"/>
      <c r="F9" s="55"/>
      <c r="G9" s="60"/>
      <c r="H9" s="84"/>
    </row>
    <row r="10" ht="22.8" customHeight="1" x14ac:dyDescent="0.15" spans="1:8">
      <c r="A10" s="83"/>
      <c r="B10" s="55"/>
      <c r="C10" s="55"/>
      <c r="D10" s="55"/>
      <c r="E10" s="55"/>
      <c r="F10" s="55"/>
      <c r="G10" s="60"/>
      <c r="H10" s="84"/>
    </row>
    <row r="11" ht="22.8" customHeight="1" x14ac:dyDescent="0.15" spans="1:8">
      <c r="A11" s="83"/>
      <c r="B11" s="55"/>
      <c r="C11" s="55"/>
      <c r="D11" s="55"/>
      <c r="E11" s="55"/>
      <c r="F11" s="55"/>
      <c r="G11" s="60"/>
      <c r="H11" s="84"/>
    </row>
    <row r="12" ht="22.8" customHeight="1" x14ac:dyDescent="0.15" spans="1:8">
      <c r="A12" s="83"/>
      <c r="B12" s="55"/>
      <c r="C12" s="55"/>
      <c r="D12" s="55"/>
      <c r="E12" s="55"/>
      <c r="F12" s="55"/>
      <c r="G12" s="60"/>
      <c r="H12" s="84"/>
    </row>
    <row r="13" ht="22.8" customHeight="1" x14ac:dyDescent="0.15" spans="1:8">
      <c r="A13" s="83"/>
      <c r="B13" s="55"/>
      <c r="C13" s="55"/>
      <c r="D13" s="55"/>
      <c r="E13" s="55"/>
      <c r="F13" s="55"/>
      <c r="G13" s="60"/>
      <c r="H13" s="84"/>
    </row>
    <row r="14" ht="22.8" customHeight="1" x14ac:dyDescent="0.15" spans="1:8">
      <c r="A14" s="83"/>
      <c r="B14" s="55"/>
      <c r="C14" s="55"/>
      <c r="D14" s="55"/>
      <c r="E14" s="55"/>
      <c r="F14" s="55"/>
      <c r="G14" s="60"/>
      <c r="H14" s="84"/>
    </row>
    <row r="15" ht="22.8" customHeight="1" x14ac:dyDescent="0.15" spans="1:8">
      <c r="A15" s="80"/>
      <c r="B15" s="62"/>
      <c r="C15" s="62"/>
      <c r="D15" s="62"/>
      <c r="E15" s="62"/>
      <c r="F15" s="62"/>
      <c r="G15" s="63"/>
      <c r="H15" s="81"/>
    </row>
    <row r="16" ht="22.8" customHeight="1" x14ac:dyDescent="0.15" spans="1:8">
      <c r="A16" s="80"/>
      <c r="B16" s="62"/>
      <c r="C16" s="62"/>
      <c r="D16" s="62"/>
      <c r="E16" s="62"/>
      <c r="F16" s="62"/>
      <c r="G16" s="63"/>
      <c r="H16" s="81"/>
    </row>
    <row r="17" ht="28.0" customHeight="1" x14ac:dyDescent="0.15" spans="1:8">
      <c r="A17" s="80"/>
      <c r="B17" s="62"/>
      <c r="C17" s="62"/>
      <c r="D17" s="62"/>
      <c r="E17" s="62"/>
      <c r="F17" s="62"/>
      <c r="G17" s="63"/>
      <c r="H17" s="82"/>
    </row>
    <row r="18" ht="28.0" customHeight="1" x14ac:dyDescent="0.15" spans="1:8">
      <c r="A18" s="80"/>
      <c r="B18" s="62"/>
      <c r="C18" s="62"/>
      <c r="D18" s="62"/>
      <c r="E18" s="62"/>
      <c r="F18" s="62"/>
      <c r="G18" s="63"/>
      <c r="H18" s="82"/>
    </row>
    <row r="19" ht="9.75" customHeight="1" x14ac:dyDescent="0.15" spans="1:8">
      <c r="A19" s="87"/>
      <c r="B19" s="88"/>
      <c r="C19" s="88"/>
      <c r="D19" s="88"/>
      <c r="E19" s="88"/>
      <c r="F19" s="87"/>
      <c r="G19" s="87"/>
      <c r="H19" s="89"/>
    </row>
  </sheetData>
  <mergeCells count="6">
    <mergeCell ref="B2:G2"/>
    <mergeCell ref="B3:F3"/>
    <mergeCell ref="B4:D4"/>
    <mergeCell ref="E4:E5"/>
    <mergeCell ref="F4:F5"/>
    <mergeCell ref="G4:G5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1446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user</cp:lastModifiedBy>
  <cp:revision>0</cp:revision>
  <dcterms:created xsi:type="dcterms:W3CDTF">2022-03-04T19:28:00Z</dcterms:created>
  <dcterms:modified xsi:type="dcterms:W3CDTF">2026-02-04T08:15:01Z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2052-12.1.0.24657</vt:lpwstr>
  </property>
  <property fmtid="{D5CDD505-2E9C-101B-9397-08002B2CF9AE}" pid="3" name="ICV">
    <vt:lpwstr>5DF531EE7F7A4C52A4495DF3E8560E38_13</vt:lpwstr>
  </property>
  <property fmtid="{D5CDD505-2E9C-101B-9397-08002B2CF9AE}" pid="4" name="CalculationRule">
    <vt:i4>0</vt:i4>
  </property>
</Properties>
</file>