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360" yWindow="370" windowWidth="22620" windowHeight="11463" activeTab="7" tabRatio="6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calcPr calcId="124519"/>
</workbook>
</file>

<file path=xl/sharedStrings.xml><?xml version="1.0" encoding="utf-8"?>
<sst xmlns="http://schemas.openxmlformats.org/spreadsheetml/2006/main" count="609" uniqueCount="305">
  <si>
    <t>攀枝花市第三高级中学校</t>
  </si>
  <si>
    <t>2026年单位预算</t>
  </si>
  <si>
    <t xml:space="preserve">
表1</t>
  </si>
  <si>
    <t xml:space="preserve"> </t>
  </si>
  <si>
    <t>单位收支总表</t>
  </si>
  <si>
    <t>单位：攀枝花市第三高级中学校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</si>
  <si>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</si>
  <si>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</si>
  <si>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</si>
  <si>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</si>
  <si>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</si>
  <si>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</si>
  <si>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</si>
  <si>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</si>
  <si>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</si>
  <si>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</si>
  <si>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</si>
  <si>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</si>
  <si>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</si>
  <si>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</si>
  <si>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</si>
  <si>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</si>
  <si>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</si>
  <si>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</si>
  <si>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</si>
  <si>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</si>
  <si>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</si>
  <si>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</si>
  <si>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</si>
  <si>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</si>
  <si>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</si>
  <si>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</si>
  <si>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</si>
  <si>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</si>
  <si>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</si>
  <si>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</si>
  <si>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</si>
  <si>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</si>
  <si>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</si>
  <si>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</si>
  <si>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</si>
  <si>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</si>
  <si>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</si>
  <si>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</si>
  <si>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</si>
  <si>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</si>
  <si>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</si>
  <si>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</si>
  <si>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</si>
  <si>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</si>
  <si>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</si>
  <si>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</si>
  <si>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</si>
  <si>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</si>
  <si>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</si>
  <si>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</si>
  <si>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</si>
  <si>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</si>
  <si>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</si>
  <si>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</si>
  <si>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</si>
  <si>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</si>
  <si>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</si>
  <si>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</si>
  <si>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</si>
  <si>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</si>
  <si>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</si>
  <si>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</si>
  <si>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</si>
  <si>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</si>
  <si>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</si>
  <si>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</si>
  <si>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</si>
  <si>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</si>
  <si>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</si>
  <si>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</si>
  <si>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</si>
  <si>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</si>
  <si>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</si>
  <si>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</si>
  <si>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</si>
  <si>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</si>
  <si>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04</t>
  </si>
  <si>
    <t>203004</t>
  </si>
  <si>
    <t> 高中教育</t>
  </si>
  <si>
    <t>208</t>
  </si>
  <si>
    <t>05</t>
  </si>
  <si>
    <t> 事业单位离退休</t>
  </si>
  <si>
    <t> 机关事业单位基本养老保险缴费支出</t>
  </si>
  <si>
    <t>210</t>
  </si>
  <si>
    <t>11</t>
  </si>
  <si>
    <t> 事业单位医疗</t>
  </si>
  <si>
    <t>03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</si>
  <si>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</si>
  <si>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</si>
  <si>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</si>
  <si>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</si>
  <si>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</si>
  <si>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</si>
  <si>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</si>
  <si>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</si>
  <si>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</si>
  <si>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</si>
  <si>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</si>
  <si>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</si>
  <si>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</si>
  <si>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</si>
  <si>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</si>
  <si>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</si>
  <si>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</si>
  <si>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</si>
  <si>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</si>
  <si>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</si>
  <si>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</si>
  <si>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</si>
  <si>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</si>
  <si>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</si>
  <si>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</si>
  <si>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</si>
  <si>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</si>
  <si>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</si>
  <si>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</si>
  <si>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</si>
  <si>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</si>
  <si>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</si>
  <si>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</si>
  <si>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</si>
  <si>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</si>
  <si>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</si>
  <si>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</si>
  <si>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</si>
  <si>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</si>
  <si>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</si>
  <si>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</si>
  <si>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</si>
  <si>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</si>
  <si>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</si>
  <si>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</si>
  <si>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</si>
  <si>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</si>
  <si>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</si>
  <si>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</si>
  <si>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</si>
  <si>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</si>
  <si>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</si>
  <si>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</si>
  <si>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</si>
  <si>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</si>
  <si>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攀枝花市第三高级中学校</t>
  </si>
  <si>
    <t>  工资福利支出</t>
  </si>
  <si>
    <t>301</t>
  </si>
  <si>
    <t>   基本工资</t>
  </si>
  <si>
    <t>   津贴补贴</t>
  </si>
  <si>
    <t>07</t>
  </si>
  <si>
    <t>   绩效工资</t>
  </si>
  <si>
    <t>    基础性绩效工资</t>
  </si>
  <si>
    <t>    奖励性绩效工资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</si>
  <si>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</si>
  <si>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</si>
  <si>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</si>
  <si>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</si>
  <si>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</si>
  <si>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</si>
  <si>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</si>
  <si>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工伤保险</t>
  </si>
  <si>
    <t>    失业保险</t>
  </si>
  <si>
    <t>13</t>
  </si>
  <si>
    <t>   住房公积金</t>
  </si>
  <si>
    <t>99</t>
  </si>
  <si>
    <t>   其他工资福利支出</t>
  </si>
  <si>
    <t>  商品和服务支出</t>
  </si>
  <si>
    <t>302</t>
  </si>
  <si>
    <t>   办公费</t>
  </si>
  <si>
    <t>09</t>
  </si>
  <si>
    <t>   物业管理费</t>
  </si>
  <si>
    <t>26</t>
  </si>
  <si>
    <t>   劳务费</t>
  </si>
  <si>
    <t>28</t>
  </si>
  <si>
    <t>   工会经费</t>
  </si>
  <si>
    <t>   其他商品和服务支出</t>
  </si>
  <si>
    <t>  对个人和家庭的补助</t>
  </si>
  <si>
    <t>303</t>
  </si>
  <si>
    <t>   生活补助</t>
  </si>
  <si>
    <t>   医疗费补助</t>
  </si>
  <si>
    <t>   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</si>
  <si>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</si>
  <si>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</si>
  <si>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</si>
  <si>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</si>
  <si>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</si>
  <si>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</si>
  <si>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</si>
  <si>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对事业单位经常性补助</t>
  </si>
  <si>
    <t>505</t>
  </si>
  <si>
    <t> 对个人和家庭的补助</t>
  </si>
  <si>
    <t>509</t>
  </si>
  <si>
    <t>  社会福利和救助</t>
  </si>
  <si>
    <t>表3-2</t>
  </si>
  <si>
    <t>一般公共预算项目支出预算表</t>
  </si>
  <si>
    <t>金额</t>
  </si>
  <si>
    <t>  市三中教学保障经费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</si>
  <si>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</si>
  <si>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</si>
  <si>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</si>
  <si>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</si>
  <si>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</si>
  <si>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</si>
  <si>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</si>
  <si>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</si>
  <si>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</si>
  <si>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</si>
  <si>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</si>
  <si>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</si>
  <si>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</si>
  <si>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</si>
  <si>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</si>
  <si>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</si>
  <si>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</si>
  <si>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</si>
  <si>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</si>
  <si>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</si>
  <si>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</si>
  <si>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</si>
  <si>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市三中教学保障经费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</si>
  <si>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</si>
  <si>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</si>
  <si>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</si>
  <si>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</si>
  <si>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</si>
  <si>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</si>
  <si>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用于弥补学校公用经费不足，包括支付聘用教师劳务费、临聘人员劳务费、校园绿化、零星维修等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</si>
  <si>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</si>
  <si>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</si>
  <si>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</si>
  <si>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</si>
  <si>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</si>
  <si>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</si>
  <si>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</si>
  <si>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保障聘用教师、临聘人员待遇人数</t>
  </si>
  <si>
    <r>
      <rPr>
        <sz val="9.0"/>
        <color rgb="FF000000"/>
        <rFont val="宋体"/>
        <charset val="134"/>
      </rPr>
      <t>≥</t>
    </r>
    <r>
      <rPr>
        <sz val="9.0"/>
        <color rgb="FF000000"/>
        <rFont val="Times New Roman"/>
        <family val="1"/>
      </rPr>
      <t>25</t>
    </r>
    <r>
      <rPr>
        <sz val="9.0"/>
        <color rgb="FF000000"/>
        <rFont val="宋体"/>
        <charset val="134"/>
      </rPr>
      <t>人次</t>
    </r>
    <phoneticPr fontId="0" type="noConversion"/>
  </si>
  <si>
    <t>保障教育教学学生人数</t>
  </si>
  <si>
    <r>
      <rPr>
        <sz val="9.0"/>
        <color rgb="FF000000"/>
        <rFont val="宋体"/>
        <charset val="134"/>
      </rPr>
      <t>≥</t>
    </r>
    <r>
      <rPr>
        <sz val="9.0"/>
        <color rgb="FF000000"/>
        <rFont val="Times New Roman"/>
        <family val="1"/>
      </rPr>
      <t>4000</t>
    </r>
    <r>
      <rPr>
        <sz val="9.0"/>
        <color rgb="FF000000"/>
        <rFont val="宋体"/>
        <charset val="134"/>
      </rPr>
      <t>人次</t>
    </r>
    <phoneticPr fontId="0" type="noConversion"/>
  </si>
  <si>
    <t>质量指标</t>
  </si>
  <si>
    <t>绿化、零星维修项目质量</t>
  </si>
  <si>
    <t>良好</t>
  </si>
  <si>
    <t>时效指标</t>
  </si>
  <si>
    <t>保障时间</t>
  </si>
  <si>
    <r>
      <rPr>
        <sz val="9.0"/>
        <color rgb="FF000000"/>
        <rFont val="Times New Roman"/>
        <family val="1"/>
      </rPr>
      <t>2026</t>
    </r>
    <r>
      <rPr>
        <sz val="9.0"/>
        <color rgb="FF000000"/>
        <rFont val="宋体"/>
        <charset val="134"/>
      </rPr>
      <t>年全年</t>
    </r>
    <phoneticPr fontId="0" type="noConversion"/>
  </si>
  <si>
    <t>成本指标</t>
  </si>
  <si>
    <t>严格控制预算</t>
  </si>
  <si>
    <t>不超年初预算48万元</t>
  </si>
  <si>
    <t>项目效益</t>
  </si>
  <si>
    <t>社会效益指标</t>
  </si>
  <si>
    <t>聘用临聘人员，解决就业岗位，缓解社会矛盾</t>
  </si>
  <si>
    <t>经济效益指标</t>
  </si>
  <si>
    <t>生态效益指标</t>
  </si>
  <si>
    <t>绿化维护效果</t>
  </si>
  <si>
    <t>可持续影响指标</t>
  </si>
  <si>
    <t>保障学校运转，提升学校办学水平，长期服务于攀枝花人民</t>
  </si>
  <si>
    <t>满意度指标</t>
  </si>
  <si>
    <t>服务对象满意度指标</t>
  </si>
  <si>
    <t>师生满意度</t>
  </si>
  <si>
    <t>≥90%</t>
  </si>
  <si>
    <t>表7</t>
  </si>
  <si>
    <t>单位整体支出绩效目标表</t>
  </si>
  <si>
    <r>
      <rPr>
        <sz val="12.0"/>
        <color rgb="FF000000"/>
        <rFont val="宋体"/>
        <charset val="134"/>
      </rPr>
      <t>（</t>
    </r>
    <r>
      <rPr>
        <sz val="12.0"/>
        <color rgb="FF000000"/>
        <rFont val="Times New Roman"/>
        <family val="1"/>
      </rPr>
      <t>2026</t>
    </r>
    <r>
      <rPr>
        <sz val="12.0"/>
        <color rgb="FF00000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</si>
  <si>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</si>
  <si>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</si>
  <si>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</si>
  <si>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</si>
  <si>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完成教育教学任务</t>
  </si>
  <si>
    <t>完成年度4060余名高中学生的教育教学任务，包括文化、德育、体育、艺术、劳动等</t>
  </si>
  <si>
    <t>完成高2026届学生学历教育</t>
  </si>
  <si>
    <t>完成高2026届1400余名学生高中学历教育</t>
  </si>
  <si>
    <t>完成政府高考任务</t>
  </si>
  <si>
    <t>完成市政府（市教体局）高考任务（特控目标1050人，本科目标1400人）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</si>
  <si>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</si>
  <si>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</si>
  <si>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</si>
  <si>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</si>
  <si>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</si>
  <si>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</si>
  <si>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在职职工人数</t>
  </si>
  <si>
    <t>371人</t>
  </si>
  <si>
    <t>在校学生人数</t>
  </si>
  <si>
    <t>4062人</t>
  </si>
  <si>
    <t>学业水平合格率</t>
  </si>
  <si>
    <t>高考重本、本科上线人数</t>
  </si>
  <si>
    <t>特控目标1050人，本科目标1400人</t>
  </si>
  <si>
    <t>教学任务时间</t>
  </si>
  <si>
    <t>2026年全年</t>
  </si>
  <si>
    <t>基本支出经费</t>
  </si>
  <si>
    <t>≤9616.58万元</t>
  </si>
  <si>
    <t>项目支出经费</t>
  </si>
  <si>
    <t>≤48万元</t>
  </si>
  <si>
    <t>效益指标</t>
  </si>
  <si>
    <t>利于人才引进</t>
  </si>
  <si>
    <t>解决优秀人才子女教育问题，利于攀枝花引进优秀人才，从而发展全市经济</t>
  </si>
  <si>
    <t>支持政府长期规划</t>
  </si>
  <si>
    <t>为打造攀西教育高地，实现共同富裕贡献力量</t>
  </si>
  <si>
    <t>完成政府既定目标</t>
  </si>
  <si>
    <t>融入政府三个圈层打造，加快实现共同富裕，</t>
  </si>
  <si>
    <t>学生及家长满意度</t>
  </si>
  <si>
    <r>
      <rPr>
        <sz val="9.0"/>
        <color rgb="FF000000"/>
        <rFont val="宋体"/>
        <charset val="134"/>
      </rPr>
      <t>≥</t>
    </r>
    <r>
      <rPr>
        <sz val="9.0"/>
        <color rgb="FF000000"/>
        <rFont val="宋体"/>
        <charset val="134"/>
      </rPr>
      <t>90%</t>
    </r>
    <phoneticPr fontId="0" type="noConversion"/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</si>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</sst>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_ * #,##0.00_ ;_ * -#,##0.00_ ;_ * &quot;-&quot;??_ ;_ @_ "/>
    <numFmt numFmtId="178" formatCode="yyyy&quot;年&quot;mm&quot;月&quot;dd&quot;日&quot;"/>
    <numFmt numFmtId="179" formatCode="@"/>
    <numFmt numFmtId="180" formatCode="#,##0"/>
    <numFmt numFmtId="181" formatCode="0%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7" x14ac:knownFonts="47">
    <font>
      <sz val="11.0"/>
      <color rgb="FF000000"/>
      <name val="宋体"/>
      <charset val="134"/>
    </font>
    <font>
      <sz val="12.0"/>
      <name val="方正黑体简体"/>
      <charset val="134"/>
    </font>
    <font>
      <sz val="9.0"/>
      <name val="SimSun"/>
      <charset val="134"/>
    </font>
    <font>
      <sz val="15.0"/>
      <name val="宋体"/>
      <charset val="134"/>
      <b/>
    </font>
    <font>
      <sz val="9.0"/>
      <name val="宋体"/>
      <charset val="134"/>
      <b/>
    </font>
    <font>
      <sz val="10.0"/>
      <name val="宋体"/>
      <charset val="134"/>
    </font>
    <font>
      <sz val="9.0"/>
      <name val="宋体"/>
      <charset val="134"/>
    </font>
    <font>
      <sz val="9.0"/>
      <color rgb="FF000000"/>
      <name val="宋体"/>
      <charset val="134"/>
    </font>
    <font>
      <sz val="11.0"/>
      <color rgb="FF000000"/>
      <name val="宋体"/>
      <charset val="134"/>
      <b/>
    </font>
    <font>
      <sz val="9.0"/>
      <color rgb="FF000000"/>
      <name val="宋体"/>
      <charset val="134"/>
      <b/>
    </font>
    <font>
      <sz val="9.0"/>
      <color rgb="FF000000"/>
      <name val="SimSun"/>
      <charset val="134"/>
    </font>
    <font>
      <sz val="11.0"/>
      <color rgb="FF000000"/>
      <name val="SimSun"/>
      <charset val="134"/>
    </font>
    <font>
      <sz val="11.0"/>
      <color rgb="FF000000"/>
      <name val="Dialog.plain"/>
      <family val="1"/>
    </font>
    <font>
      <sz val="11.0"/>
      <color rgb="FF000000"/>
      <name val="Dialog.bold"/>
      <family val="1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9.0"/>
      <name val="simhei"/>
      <family val="1"/>
    </font>
    <font>
      <sz val="11.0"/>
      <name val="宋体"/>
      <charset val="134"/>
    </font>
    <font>
      <sz val="9.0"/>
      <color rgb="FF000000"/>
      <name val="SimSun"/>
      <charset val="134"/>
      <b/>
    </font>
    <font>
      <sz val="11.0"/>
      <name val="宋体"/>
      <charset val="134"/>
      <b/>
    </font>
    <font>
      <sz val="36.0"/>
      <name val="黑体"/>
      <charset val="134"/>
      <b/>
    </font>
    <font>
      <sz val="12.0"/>
      <name val="宋体"/>
      <charset val="134"/>
    </font>
    <font>
      <sz val="16.0"/>
      <name val="宋体"/>
      <charset val="134"/>
      <b/>
    </font>
    <font>
      <sz val="14.0"/>
      <color rgb="FFFF0000"/>
      <name val="宋体"/>
      <charset val="134"/>
      <b/>
    </font>
    <font>
      <sz val="1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9.0"/>
      <name val="Times New Roman"/>
      <family val="1"/>
    </font>
    <font>
      <sz val="12.0"/>
      <name val="Times New Roman"/>
      <family val="1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EFF2F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4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</borders>
  <cellStyleXfs count="2">
    <xf numFmtId="0" fontId="0" fillId="0" borderId="0" applyAlignment="1">
      <alignment vertical="center"/>
    </xf>
    <xf numFmtId="0" fontId="21" applyFont="1" fillId="0" borderId="0" applyAlignment="1"/>
  </cellStyleXfs>
  <cellXfs count="31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applyBorder="1" borderId="0" applyAlignment="1" xfId="0">
      <alignment vertical="center"/>
    </xf>
    <xf numFmtId="0" fontId="1" applyFont="1" applyFill="1" fillId="0" borderId="1" applyBorder="1" applyAlignment="1" xfId="0">
      <alignment vertical="center"/>
    </xf>
    <xf numFmtId="0" fontId="2" applyFont="1" applyFill="1" fillId="0" borderId="2" applyBorder="1" applyAlignment="1" xfId="0">
      <alignment horizontal="center" vertical="center" wrapText="1"/>
    </xf>
    <xf numFmtId="176" applyNumberFormat="1" fontId="2" applyFont="1" applyFill="1" fillId="0" borderId="3" applyBorder="1" applyAlignment="1" xfId="0">
      <alignment horizontal="right" vertical="center" wrapText="1"/>
    </xf>
    <xf numFmtId="0" fontId="2" applyFont="1" applyFill="1" fillId="0" borderId="4" applyBorder="1" applyAlignment="1" xfId="0">
      <alignment horizontal="center" vertical="center" wrapText="1"/>
    </xf>
    <xf numFmtId="0" fontId="2" applyFont="1" applyFill="1" fillId="0" borderId="5" applyBorder="1" applyAlignment="1" xfId="0">
      <alignment horizontal="center" vertical="center" wrapText="1"/>
    </xf>
    <xf numFmtId="0" fontId="2" applyFont="1" applyFill="1" fillId="0" borderId="6" applyBorder="1" applyAlignment="1" xfId="0">
      <alignment horizontal="left" vertical="center" wrapText="1"/>
    </xf>
    <xf numFmtId="0" fontId="0" applyFill="1" fillId="0" applyBorder="1" borderId="0" applyAlignment="1" xfId="0">
      <alignment horizontal="left" vertical="center"/>
    </xf>
    <xf numFmtId="0" fontId="3" applyFont="1" applyFill="1" fillId="0" borderId="7" applyBorder="1" applyAlignment="1" xfId="0">
      <alignment vertical="center" wrapText="1"/>
    </xf>
    <xf numFmtId="0" fontId="4" applyFont="1" applyFill="1" fillId="0" applyBorder="1" borderId="0" applyAlignment="1" xfId="0">
      <alignment horizontal="center" vertical="center"/>
    </xf>
    <xf numFmtId="0" fontId="5" applyFont="1" applyFill="1" fillId="0" borderId="8" applyBorder="1" applyAlignment="1" xfId="0">
      <alignment horizontal="center" vertical="center"/>
    </xf>
    <xf numFmtId="0" fontId="6" applyFont="1" applyFill="1" fillId="0" applyBorder="1" borderId="0" applyAlignment="1" xfId="0">
      <alignment horizontal="left" vertical="center" wrapText="1"/>
    </xf>
    <xf numFmtId="0" fontId="5" applyFont="1" applyFill="1" fillId="0" borderId="9" applyBorder="1" applyAlignment="1" xfId="0">
      <alignment horizontal="center" vertical="center" wrapText="1"/>
    </xf>
    <xf numFmtId="0" fontId="0" applyFill="1" fillId="0" applyBorder="1" borderId="0" applyAlignment="1" xfId="0">
      <alignment vertical="center" wrapText="1"/>
    </xf>
    <xf numFmtId="0" fontId="2" applyFont="1" fillId="0" applyBorder="1" borderId="0" applyAlignment="1" xfId="0">
      <alignment vertical="center" wrapText="1"/>
    </xf>
    <xf numFmtId="0" fontId="7" applyFont="1" fillId="0" borderId="10" applyBorder="1" applyAlignment="1" xfId="0">
      <alignment vertical="center" wrapText="1"/>
    </xf>
    <xf numFmtId="0" fontId="0" fillId="0" borderId="11" applyBorder="1" applyAlignment="1" xfId="0">
      <alignment horizontal="center" vertical="center"/>
    </xf>
    <xf numFmtId="0" fontId="7" applyFont="1" fillId="0" borderId="12" applyBorder="1" applyAlignment="1" xfId="0">
      <alignment vertical="center" wrapText="1"/>
    </xf>
    <xf numFmtId="0" fontId="8" applyFont="1" fillId="0" borderId="13" applyBorder="1" applyAlignment="1" xfId="0">
      <alignment horizontal="center" vertical="center"/>
    </xf>
    <xf numFmtId="176" applyNumberFormat="1" fontId="8" applyFont="1" fillId="0" borderId="14" applyBorder="1" applyAlignment="1" xfId="0">
      <alignment horizontal="right" vertical="center"/>
    </xf>
    <xf numFmtId="0" fontId="9" applyFont="1" fillId="0" borderId="15" applyBorder="1" applyAlignment="1" xfId="0">
      <alignment vertical="center" wrapText="1"/>
    </xf>
    <xf numFmtId="0" fontId="0" fillId="3" applyFill="1" borderId="16" applyBorder="1" applyAlignment="1" xfId="0">
      <alignment horizontal="left" vertical="center"/>
    </xf>
    <xf numFmtId="0" fontId="0" fillId="3" applyFill="1" borderId="17" applyBorder="1" applyAlignment="1" xfId="0">
      <alignment horizontal="left" vertical="center" wrapText="1"/>
    </xf>
    <xf numFmtId="176" applyNumberFormat="1" fontId="0" fillId="0" borderId="18" applyBorder="1" applyAlignment="1" xfId="0">
      <alignment horizontal="right" vertical="center"/>
    </xf>
    <xf numFmtId="176" applyNumberFormat="1" fontId="0" fillId="3" applyFill="1" borderId="19" applyBorder="1" applyAlignment="1" xfId="0">
      <alignment horizontal="right" vertical="center"/>
    </xf>
    <xf numFmtId="0" fontId="7" applyFont="1" fillId="0" borderId="20" applyBorder="1" applyAlignment="1" xfId="0">
      <alignment vertical="center" wrapText="1"/>
    </xf>
    <xf numFmtId="0" fontId="7" applyFont="1" fillId="0" borderId="21" applyBorder="1" applyAlignment="1" xfId="0">
      <alignment vertical="center" wrapText="1"/>
    </xf>
    <xf numFmtId="0" fontId="10" applyFont="1" fillId="0" borderId="22" applyBorder="1" applyAlignment="1" xfId="0">
      <alignment vertical="center" wrapText="1"/>
    </xf>
    <xf numFmtId="0" fontId="11" applyFont="1" fillId="0" borderId="23" applyBorder="1" applyAlignment="1" xfId="0">
      <alignment horizontal="right" vertical="center" wrapText="1"/>
    </xf>
    <xf numFmtId="0" fontId="10" applyFont="1" fillId="0" borderId="24" applyBorder="1" applyAlignment="1" xfId="0">
      <alignment vertical="center" wrapText="1"/>
    </xf>
    <xf numFmtId="0" fontId="8" applyFont="1" fillId="0" borderId="25" applyBorder="1" applyAlignment="1" xfId="0">
      <alignment horizontal="center" vertical="center"/>
    </xf>
    <xf numFmtId="176" applyNumberFormat="1" fontId="8" applyFont="1" fillId="0" borderId="26" applyBorder="1" applyAlignment="1" xfId="0">
      <alignment horizontal="right" vertical="center"/>
    </xf>
    <xf numFmtId="0" fontId="0" fillId="0" borderId="27" applyBorder="1" applyAlignment="1" xfId="0">
      <alignment horizontal="center" vertical="center" wrapText="1"/>
    </xf>
    <xf numFmtId="0" fontId="0" fillId="0" borderId="28" applyBorder="1" applyAlignment="1" xfId="0">
      <alignment horizontal="left" vertical="center"/>
    </xf>
    <xf numFmtId="0" fontId="0" fillId="0" borderId="29" applyBorder="1" applyAlignment="1" xfId="0">
      <alignment horizontal="left" vertical="center" wrapText="1"/>
    </xf>
    <xf numFmtId="176" applyNumberFormat="1" fontId="0" fillId="0" borderId="30" applyBorder="1" applyAlignment="1" xfId="0">
      <alignment horizontal="right" vertical="center"/>
    </xf>
    <xf numFmtId="0" fontId="10" applyFont="1" fillId="0" borderId="31" applyBorder="1" applyAlignment="1" xfId="0">
      <alignment vertical="center" wrapText="1"/>
    </xf>
    <xf numFmtId="0" fontId="10" applyFont="1" fillId="0" borderId="32" applyBorder="1" applyAlignment="1" xfId="0">
      <alignment vertical="center" wrapText="1"/>
    </xf>
    <xf numFmtId="0" fontId="10" applyFont="1" fillId="0" borderId="33" applyBorder="1" applyAlignment="1" xfId="0">
      <alignment vertical="center" wrapText="1"/>
    </xf>
    <xf numFmtId="0" fontId="10" applyFont="1" fillId="0" borderId="34" applyBorder="1" applyAlignment="1" xfId="0">
      <alignment vertical="center" wrapText="1"/>
    </xf>
    <xf numFmtId="0" fontId="7" applyFont="1" fillId="0" borderId="35" applyBorder="1" applyAlignment="1" xfId="0">
      <alignment vertical="center" wrapText="1"/>
    </xf>
    <xf numFmtId="0" fontId="10" applyFont="1" fillId="0" borderId="36" applyBorder="1" applyAlignment="1" xfId="0">
      <alignment vertical="center" wrapText="1"/>
    </xf>
    <xf numFmtId="0" fontId="0" fillId="0" borderId="37" applyBorder="1" applyAlignment="1" xfId="0">
      <alignment horizontal="center" vertical="center"/>
    </xf>
    <xf numFmtId="0" fontId="11" applyFont="1" fillId="0" borderId="38" applyBorder="1" applyAlignment="1" xfId="0">
      <alignment horizontal="right" vertical="center"/>
    </xf>
    <xf numFmtId="0" fontId="11" applyFont="1" fillId="0" borderId="39" applyBorder="1" applyAlignment="1" xfId="0">
      <alignment horizontal="center" vertical="center"/>
    </xf>
    <xf numFmtId="0" fontId="8" applyFont="1" fillId="4" applyFill="1" borderId="40" applyBorder="1" applyAlignment="1" xfId="0">
      <alignment horizontal="center" vertical="center"/>
    </xf>
    <xf numFmtId="0" fontId="7" applyFont="1" fillId="0" borderId="41" applyBorder="1" applyAlignment="1" xfId="0">
      <alignment vertical="center" wrapText="1"/>
    </xf>
    <xf numFmtId="0" fontId="8" applyFont="1" fillId="4" applyFill="1" borderId="42" applyBorder="1" applyAlignment="1" xfId="0">
      <alignment horizontal="center" vertical="center"/>
    </xf>
    <xf numFmtId="0" fontId="0" fillId="0" borderId="43" applyBorder="1" applyAlignment="1" xfId="0">
      <alignment horizontal="right" vertical="center"/>
    </xf>
    <xf numFmtId="0" fontId="0" fillId="0" borderId="44" applyBorder="1" applyAlignment="1" xfId="0">
      <alignment horizontal="right" vertical="center" wrapText="1"/>
    </xf>
    <xf numFmtId="0" fontId="0" applyFill="1" fillId="0" borderId="45" applyBorder="1" applyAlignment="1" xfId="0">
      <alignment vertical="center"/>
    </xf>
    <xf numFmtId="0" fontId="10" applyFont="1" applyFill="1" fillId="0" borderId="46" applyBorder="1" applyAlignment="1" xfId="0">
      <alignment vertical="center" wrapText="1"/>
    </xf>
    <xf numFmtId="0" fontId="10" applyFont="1" applyFill="1" fillId="0" borderId="47" applyBorder="1" applyAlignment="1" xfId="0">
      <alignment vertical="center" wrapText="1"/>
    </xf>
    <xf numFmtId="0" fontId="0" applyFill="1" fillId="0" borderId="0" applyAlignment="1" xfId="0">
      <alignment vertical="center"/>
    </xf>
    <xf numFmtId="0" fontId="7" applyFont="1" applyFill="1" fillId="0" borderId="48" applyBorder="1" applyAlignment="1" xfId="0">
      <alignment vertical="center"/>
    </xf>
    <xf numFmtId="0" fontId="8" applyFont="1" applyFill="1" fillId="0" borderId="49" applyBorder="1" applyAlignment="1" xfId="0">
      <alignment horizontal="center" vertical="center"/>
    </xf>
    <xf numFmtId="0" fontId="9" applyFont="1" applyFill="1" fillId="0" borderId="50" applyBorder="1" applyAlignment="1" xfId="0">
      <alignment vertical="center"/>
    </xf>
    <xf numFmtId="0" fontId="8" applyFont="1" applyFill="1" fillId="0" borderId="0" applyAlignment="1" xfId="0">
      <alignment vertical="center"/>
    </xf>
    <xf numFmtId="0" fontId="11" applyFont="1" applyFill="1" fillId="0" borderId="51" applyBorder="1" applyAlignment="1" xfId="0">
      <alignment vertical="center"/>
    </xf>
    <xf numFmtId="0" fontId="10" applyFont="1" applyFill="1" fillId="0" borderId="52" applyBorder="1" applyAlignment="1" xfId="0">
      <alignment vertical="center"/>
    </xf>
    <xf numFmtId="0" fontId="10" applyFont="1" applyFill="1" fillId="0" borderId="53" applyBorder="1" applyAlignment="1" xfId="0">
      <alignment vertical="center" wrapText="1"/>
    </xf>
    <xf numFmtId="0" fontId="10" applyFont="1" applyFill="1" fillId="0" borderId="54" applyBorder="1" applyAlignment="1" xfId="0">
      <alignment vertical="center"/>
    </xf>
    <xf numFmtId="0" fontId="10" applyFont="1" applyFill="1" fillId="0" borderId="55" applyBorder="1" applyAlignment="1" xfId="0">
      <alignment vertical="center" wrapText="1"/>
    </xf>
    <xf numFmtId="0" fontId="11" applyFont="1" applyFill="1" fillId="0" borderId="56" applyBorder="1" applyAlignment="1" xfId="0">
      <alignment horizontal="center" vertical="center"/>
    </xf>
    <xf numFmtId="0" fontId="10" applyFont="1" applyFill="1" fillId="0" borderId="57" applyBorder="1" applyAlignment="1" xfId="0">
      <alignment vertical="center" wrapText="1"/>
    </xf>
    <xf numFmtId="0" fontId="10" applyFont="1" applyFill="1" fillId="0" borderId="58" applyBorder="1" applyAlignment="1" xfId="0">
      <alignment vertical="center"/>
    </xf>
    <xf numFmtId="0" fontId="0" applyFill="1" fillId="0" borderId="59" applyBorder="1" applyAlignment="1" xfId="0">
      <alignment horizontal="left" vertical="center" wrapText="1"/>
    </xf>
    <xf numFmtId="176" applyNumberFormat="1" fontId="0" applyFill="1" fillId="0" borderId="60" applyBorder="1" applyAlignment="1" xfId="0">
      <alignment horizontal="right" vertical="center"/>
    </xf>
    <xf numFmtId="0" fontId="12" applyFont="1" applyFill="1" fillId="0" borderId="61" applyBorder="1" applyAlignment="1" xfId="0">
      <alignment horizontal="left" vertical="center" wrapText="1"/>
    </xf>
    <xf numFmtId="0" fontId="7" applyFont="1" applyFill="1" fillId="0" borderId="62" applyBorder="1" applyAlignment="1" xfId="0">
      <alignment vertical="center" wrapText="1"/>
    </xf>
    <xf numFmtId="0" fontId="0" applyFill="1" fillId="0" borderId="63" applyBorder="1" applyAlignment="1" xfId="0">
      <alignment vertical="center"/>
    </xf>
    <xf numFmtId="0" fontId="13" applyFont="1" applyFill="1" fillId="0" borderId="64" applyBorder="1" applyAlignment="1" xfId="0">
      <alignment horizontal="center" vertical="center" wrapText="1"/>
    </xf>
    <xf numFmtId="0" fontId="9" applyFont="1" applyFill="1" fillId="0" borderId="65" applyBorder="1" applyAlignment="1" xfId="0">
      <alignment vertical="center" wrapText="1"/>
    </xf>
    <xf numFmtId="0" fontId="0" applyFill="1" fillId="0" borderId="66" applyBorder="1" applyAlignment="1" xfId="0">
      <alignment horizontal="left" vertical="center"/>
    </xf>
    <xf numFmtId="0" fontId="14" applyFont="1" applyFill="1" fillId="0" borderId="67" applyBorder="1" applyAlignment="1" xfId="0">
      <alignment vertical="center" wrapText="1"/>
    </xf>
    <xf numFmtId="0" fontId="14" applyFont="1" applyFill="1" fillId="0" borderId="68" applyBorder="1" applyAlignment="1" xfId="0">
      <alignment vertical="center" wrapText="1"/>
    </xf>
    <xf numFmtId="0" fontId="14" applyFont="1" applyFill="1" fillId="0" borderId="69" applyBorder="1" applyAlignment="1" xfId="0">
      <alignment vertical="center" wrapText="1"/>
    </xf>
    <xf numFmtId="0" fontId="15" applyFont="1" applyFill="1" fillId="0" borderId="70" applyBorder="1" applyAlignment="1" xfId="0">
      <alignment vertical="center" wrapText="1"/>
    </xf>
    <xf numFmtId="0" fontId="15" applyFont="1" applyFill="1" fillId="0" borderId="71" applyBorder="1" applyAlignment="1" xfId="0">
      <alignment vertical="center" wrapText="1"/>
    </xf>
    <xf numFmtId="0" fontId="10" applyFont="1" applyFill="1" fillId="0" borderId="72" applyBorder="1" applyAlignment="1" xfId="0">
      <alignment vertical="center"/>
    </xf>
    <xf numFmtId="0" fontId="14" applyFont="1" applyFill="1" fillId="0" borderId="73" applyBorder="1" applyAlignment="1" xfId="0">
      <alignment vertical="center" wrapText="1"/>
    </xf>
    <xf numFmtId="0" fontId="10" applyFont="1" applyFill="1" fillId="0" borderId="74" applyBorder="1" applyAlignment="1" xfId="0">
      <alignment vertical="center" wrapText="1"/>
    </xf>
    <xf numFmtId="176" applyNumberFormat="1" fontId="8" applyFont="1" fillId="0" borderId="75" applyBorder="1" applyAlignment="1" xfId="0">
      <alignment horizontal="right" vertical="center"/>
    </xf>
    <xf numFmtId="0" fontId="0" applyFill="1" fillId="0" borderId="76" applyBorder="1" applyAlignment="1" xfId="0">
      <alignment horizontal="left" vertical="center"/>
    </xf>
    <xf numFmtId="0" fontId="6" applyFont="1" applyFill="1" fillId="0" borderId="77" applyBorder="1" applyAlignment="1" xfId="0">
      <alignment vertical="center"/>
    </xf>
    <xf numFmtId="0" fontId="16" applyFont="1" applyFill="1" fillId="0" applyBorder="1" borderId="0" applyAlignment="1" xfId="0">
      <alignment vertical="center" wrapText="1"/>
    </xf>
    <xf numFmtId="0" fontId="6" applyFont="1" applyFill="1" fillId="0" borderId="78" applyBorder="1" applyAlignment="1" xfId="0">
      <alignment vertical="center" wrapText="1"/>
    </xf>
    <xf numFmtId="0" fontId="17" applyFont="1" applyFill="1" fillId="0" borderId="79" applyBorder="1" applyAlignment="1" xfId="0">
      <alignment horizontal="right" vertical="center" wrapText="1"/>
    </xf>
    <xf numFmtId="0" fontId="6" applyFont="1" applyFill="1" fillId="0" borderId="80" applyBorder="1" applyAlignment="1" xfId="0">
      <alignment vertical="center"/>
    </xf>
    <xf numFmtId="0" fontId="6" applyFont="1" applyFill="1" fillId="0" borderId="81" applyBorder="1" applyAlignment="1" xfId="0">
      <alignment vertical="center"/>
    </xf>
    <xf numFmtId="0" fontId="6" applyFont="1" applyFill="1" fillId="0" borderId="82" applyBorder="1" applyAlignment="1" xfId="0">
      <alignment vertical="center" wrapText="1"/>
    </xf>
    <xf numFmtId="0" fontId="17" applyFont="1" applyFill="1" fillId="0" borderId="83" applyBorder="1" applyAlignment="1" xfId="0">
      <alignment horizontal="center" vertical="center"/>
    </xf>
    <xf numFmtId="0" fontId="6" applyFont="1" applyFill="1" fillId="0" borderId="84" applyBorder="1" applyAlignment="1" xfId="0">
      <alignment vertical="center"/>
    </xf>
    <xf numFmtId="0" fontId="6" applyFont="1" applyFill="1" fillId="0" borderId="85" applyBorder="1" applyAlignment="1" xfId="0">
      <alignment vertical="center" wrapText="1"/>
    </xf>
    <xf numFmtId="0" fontId="6" applyFont="1" applyFill="1" fillId="0" borderId="86" applyBorder="1" applyAlignment="1" xfId="0">
      <alignment vertical="center" wrapText="1"/>
    </xf>
    <xf numFmtId="0" fontId="4" applyFont="1" applyFill="1" fillId="0" borderId="87" applyBorder="1" applyAlignment="1" xfId="0">
      <alignment vertical="center"/>
    </xf>
    <xf numFmtId="0" fontId="4" applyFont="1" applyFill="1" fillId="0" borderId="88" applyBorder="1" applyAlignment="1" xfId="0">
      <alignment vertical="center" wrapText="1"/>
    </xf>
    <xf numFmtId="0" fontId="7" applyFont="1" fillId="0" borderId="89" applyBorder="1" applyAlignment="1" xfId="0">
      <alignment vertical="center"/>
    </xf>
    <xf numFmtId="0" fontId="7" applyFont="1" fillId="0" borderId="90" applyBorder="1" applyAlignment="1" xfId="0">
      <alignment vertical="center"/>
    </xf>
    <xf numFmtId="0" fontId="7" applyFont="1" fillId="0" borderId="91" applyBorder="1" applyAlignment="1" xfId="0">
      <alignment vertical="center"/>
    </xf>
    <xf numFmtId="0" fontId="7" applyFont="1" fillId="0" borderId="92" applyBorder="1" applyAlignment="1" xfId="0">
      <alignment vertical="center"/>
    </xf>
    <xf numFmtId="0" fontId="7" applyFont="1" fillId="0" borderId="93" applyBorder="1" applyAlignment="1" xfId="0">
      <alignment vertical="center"/>
    </xf>
    <xf numFmtId="0" fontId="9" applyFont="1" fillId="0" borderId="94" applyBorder="1" applyAlignment="1" xfId="0">
      <alignment vertical="center"/>
    </xf>
    <xf numFmtId="0" fontId="7" applyFont="1" fillId="0" borderId="95" applyBorder="1" applyAlignment="1" xfId="0">
      <alignment vertical="center"/>
    </xf>
    <xf numFmtId="0" fontId="11" applyFont="1" fillId="0" borderId="96" applyBorder="1" applyAlignment="1" xfId="0">
      <alignment vertical="center"/>
    </xf>
    <xf numFmtId="0" fontId="0" fillId="0" borderId="97" applyBorder="1" applyAlignment="1" xfId="0">
      <alignment vertical="center"/>
    </xf>
    <xf numFmtId="0" fontId="10" applyFont="1" fillId="0" borderId="98" applyBorder="1" applyAlignment="1" xfId="0">
      <alignment vertical="center"/>
    </xf>
    <xf numFmtId="0" fontId="10" applyFont="1" fillId="0" borderId="99" applyBorder="1" applyAlignment="1" xfId="0">
      <alignment vertical="center"/>
    </xf>
    <xf numFmtId="0" fontId="10" applyFont="1" fillId="0" borderId="100" applyBorder="1" applyAlignment="1" xfId="0">
      <alignment vertical="center"/>
    </xf>
    <xf numFmtId="0" fontId="7" applyFont="1" applyFill="1" fillId="0" borderId="101" applyBorder="1" applyAlignment="1" xfId="0">
      <alignment vertical="center"/>
    </xf>
    <xf numFmtId="0" fontId="11" applyFont="1" applyFill="1" fillId="0" borderId="102" applyBorder="1" applyAlignment="1" xfId="0">
      <alignment horizontal="right" vertical="center" wrapText="1"/>
    </xf>
    <xf numFmtId="0" fontId="7" applyFont="1" applyFill="1" fillId="0" borderId="103" applyBorder="1" applyAlignment="1" xfId="0">
      <alignment vertical="center"/>
    </xf>
    <xf numFmtId="0" fontId="0" applyFill="1" fillId="0" borderId="104" applyBorder="1" applyAlignment="1" xfId="0">
      <alignment horizontal="right" vertical="center"/>
    </xf>
    <xf numFmtId="0" fontId="10" applyFont="1" applyFill="1" fillId="0" applyBorder="1" borderId="0" applyAlignment="1" xfId="0">
      <alignment vertical="center" wrapText="1"/>
    </xf>
    <xf numFmtId="177" applyNumberFormat="1" fontId="8" applyFont="1" applyFill="1" fillId="0" borderId="105" applyBorder="1" applyAlignment="1" xfId="0">
      <alignment horizontal="right" vertical="center"/>
    </xf>
    <xf numFmtId="0" fontId="18" applyFont="1" applyFill="1" fillId="0" borderId="106" applyBorder="1" applyAlignment="1" xfId="0">
      <alignment vertical="center" wrapText="1"/>
    </xf>
    <xf numFmtId="177" applyNumberFormat="1" fontId="0" applyFill="1" fillId="0" borderId="107" applyBorder="1" applyAlignment="1" xfId="0">
      <alignment horizontal="right" vertical="center"/>
    </xf>
    <xf numFmtId="0" fontId="7" applyFont="1" applyFill="1" fillId="0" borderId="108" applyBorder="1" applyAlignment="1" xfId="0">
      <alignment vertical="center"/>
    </xf>
    <xf numFmtId="0" fontId="10" applyFont="1" applyFill="1" fillId="0" borderId="109" applyBorder="1" applyAlignment="1" xfId="0">
      <alignment vertical="center" wrapText="1"/>
    </xf>
    <xf numFmtId="0" fontId="10" applyFont="1" applyFill="1" fillId="0" borderId="110" applyBorder="1" applyAlignment="1" xfId="0">
      <alignment vertical="center" wrapText="1"/>
    </xf>
    <xf numFmtId="176" applyNumberFormat="1" fontId="0" fillId="0" borderId="111" applyBorder="1" applyAlignment="1" xfId="0">
      <alignment horizontal="right" vertical="center"/>
    </xf>
    <xf numFmtId="0" fontId="8" applyFont="1" applyFill="1" fillId="0" borderId="112" applyBorder="1" applyAlignment="1" xfId="0">
      <alignment horizontal="center" vertical="center" wrapText="1"/>
    </xf>
    <xf numFmtId="0" fontId="8" applyFont="1" applyFill="1" fillId="0" borderId="113" applyBorder="1" applyAlignment="1" xfId="0">
      <alignment horizontal="left" vertical="center"/>
    </xf>
    <xf numFmtId="0" fontId="8" applyFont="1" applyFill="1" fillId="0" borderId="114" applyBorder="1" applyAlignment="1" xfId="0">
      <alignment horizontal="left" vertical="center" wrapText="1"/>
    </xf>
    <xf numFmtId="0" fontId="0" applyFill="1" fillId="0" borderId="115" applyBorder="1" applyAlignment="1" xfId="0">
      <alignment horizontal="center" vertical="center" wrapText="1"/>
    </xf>
    <xf numFmtId="0" fontId="19" applyFont="1" applyFill="1" fillId="0" borderId="116" applyBorder="1" applyAlignment="1" xfId="0">
      <alignment horizontal="center" vertical="center"/>
    </xf>
    <xf numFmtId="177" applyNumberFormat="1" fontId="19" applyFont="1" applyFill="1" fillId="0" borderId="117" applyBorder="1" applyAlignment="1" xfId="0">
      <alignment horizontal="right" vertical="center"/>
    </xf>
    <xf numFmtId="176" applyNumberFormat="1" fontId="0" fillId="3" applyFill="1" borderId="118" applyBorder="1" applyAlignment="1" xfId="0">
      <alignment horizontal="right" vertical="center"/>
    </xf>
    <xf numFmtId="177" applyNumberFormat="1" fontId="0" fillId="3" applyFill="1" borderId="119" applyBorder="1" applyAlignment="1" xfId="0">
      <alignment horizontal="right" vertical="center"/>
    </xf>
    <xf numFmtId="0" fontId="0" fillId="3" applyFill="1" borderId="120" applyBorder="1" applyAlignment="1" xfId="0">
      <alignment horizontal="left" vertical="center"/>
    </xf>
    <xf numFmtId="177" applyNumberFormat="1" fontId="17" applyFont="1" applyFill="1" fillId="0" borderId="121" applyBorder="1" applyAlignment="1" xfId="0">
      <alignment horizontal="right" vertical="center"/>
    </xf>
    <xf numFmtId="0" fontId="8" applyFont="1" fillId="4" applyFill="1" borderId="122" applyBorder="1" applyAlignment="1" xfId="0">
      <alignment horizontal="center" vertical="center"/>
    </xf>
    <xf numFmtId="0" fontId="8" applyFont="1" fillId="0" borderId="123" applyBorder="1" applyAlignment="1" xfId="0">
      <alignment horizontal="center" vertical="center"/>
    </xf>
    <xf numFmtId="0" fontId="0" fillId="3" applyFill="1" borderId="124" applyBorder="1" applyAlignment="1" xfId="0">
      <alignment horizontal="left" vertical="center" wrapText="1"/>
    </xf>
    <xf numFmtId="0" fontId="0" fillId="0" borderId="125" applyBorder="1" applyAlignment="1" xfId="0">
      <alignment horizontal="left" vertical="center"/>
    </xf>
    <xf numFmtId="0" fontId="0" fillId="0" borderId="126" applyBorder="1" applyAlignment="1" xfId="0">
      <alignment horizontal="left" vertical="center" wrapText="1"/>
    </xf>
    <xf numFmtId="0" fontId="20" applyFont="1" fillId="0" applyBorder="1" borderId="0" applyAlignment="1" xfId="0">
      <alignment horizontal="center" vertical="center" wrapText="1"/>
    </xf>
    <xf numFmtId="0" fontId="21" applyFont="1" applyFill="1" fillId="0" borderId="0" applyAlignment="1" xfId="0">
      <alignment vertical="center"/>
    </xf>
    <xf numFmtId="178" applyNumberFormat="1" fontId="22" applyFont="1" fillId="0" applyBorder="1" borderId="0" applyAlignment="1" xfId="0">
      <alignment horizontal="center" vertical="center" wrapText="1"/>
    </xf>
    <xf numFmtId="0" fontId="23" applyFont="1" applyFill="1" fillId="0" borderId="0" applyAlignment="1" xfId="0">
      <alignment vertical="center"/>
    </xf>
    <xf numFmtId="0" fontId="24" applyFont="1" applyFill="1" fillId="0" borderId="127" applyBorder="1" applyAlignment="1" xfId="0">
      <alignment horizontal="center" vertical="center"/>
    </xf>
    <xf numFmtId="0" fontId="22" applyFont="1" applyFill="1" fillId="0" borderId="128" applyBorder="1" applyAlignment="1" xfId="0">
      <alignment horizontal="center" vertical="center"/>
    </xf>
    <xf numFmtId="0" fontId="17" applyFont="1" applyFill="1" fillId="0" borderId="129" applyBorder="1" applyAlignment="1" xfId="0">
      <alignment horizontal="left" vertical="center"/>
    </xf>
    <xf numFmtId="0" fontId="19" applyFont="1" applyFill="1" fillId="0" borderId="130" applyBorder="1" applyAlignment="1" xfId="0">
      <alignment horizontal="center" vertical="center" wrapText="1"/>
    </xf>
    <xf numFmtId="0" fontId="25" applyFont="1" fillId="0" borderId="131" applyBorder="1" applyAlignment="1" xfId="0">
      <alignment horizontal="center" vertical="center"/>
    </xf>
    <xf numFmtId="0" fontId="0" fillId="0" borderId="132" applyBorder="1" applyAlignment="1" xfId="0">
      <alignment horizontal="left" vertical="center"/>
    </xf>
    <xf numFmtId="0" fontId="24" applyFont="1" fillId="0" borderId="133" applyBorder="1" applyAlignment="1" xfId="0">
      <alignment horizontal="center" vertical="center"/>
    </xf>
    <xf numFmtId="0" fontId="8" applyFont="1" fillId="4" applyFill="1" borderId="134" applyBorder="1" applyAlignment="1" xfId="0">
      <alignment horizontal="center" vertical="center" wrapText="1"/>
    </xf>
    <xf numFmtId="0" fontId="25" applyFont="1" applyFill="1" fillId="0" borderId="135" applyBorder="1" applyAlignment="1" xfId="0">
      <alignment horizontal="center" vertical="center"/>
    </xf>
    <xf numFmtId="179" applyNumberFormat="1" fontId="5" applyFont="1" applyFill="1" fillId="0" borderId="136" applyBorder="1" applyAlignment="1" xfId="0">
      <alignment horizontal="center" vertical="center" wrapText="1"/>
    </xf>
    <xf numFmtId="0" fontId="6" applyFont="1" applyFill="1" fillId="0" borderId="137" applyBorder="1" applyAlignment="1" xfId="0">
      <alignment horizontal="center" vertical="center"/>
    </xf>
    <xf numFmtId="0" fontId="6" applyFont="1" applyFill="1" fillId="0" borderId="138" applyBorder="1" applyAlignment="1" xfId="0">
      <alignment horizontal="center" vertical="center" wrapText="1"/>
    </xf>
    <xf numFmtId="0" fontId="26" applyFont="1" applyFill="1" fillId="0" borderId="139" applyBorder="1" applyAlignment="1" xfId="0">
      <alignment horizontal="center" vertical="center" wrapText="1"/>
    </xf>
    <xf numFmtId="179" applyNumberFormat="1" fontId="5" applyFont="1" applyFill="1" fillId="0" borderId="140" applyBorder="1" applyAlignment="1" xfId="0">
      <alignment horizontal="left" vertical="center" wrapText="1"/>
    </xf>
    <xf numFmtId="0" fontId="5" applyFont="1" applyFill="1" fillId="0" borderId="141" applyBorder="1" applyAlignment="1" xfId="1">
      <alignment horizontal="left" vertical="center" wrapText="1"/>
    </xf>
    <xf numFmtId="0" fontId="5" applyFont="1" applyFill="1" fillId="0" borderId="142" applyBorder="1" applyAlignment="1" xfId="1">
      <alignment horizontal="center" vertical="center" wrapText="1"/>
    </xf>
    <xf numFmtId="0" fontId="5" applyFont="1" applyFill="1" fillId="0" borderId="143" applyBorder="1" applyAlignment="1" xfId="1">
      <alignment horizontal="center" vertical="center" wrapText="1"/>
    </xf>
    <xf numFmtId="0" fontId="5" applyFont="1" applyFill="1" fillId="0" borderId="144" applyBorder="1" applyAlignment="1" xfId="0">
      <alignment horizontal="left" vertical="center"/>
    </xf>
    <xf numFmtId="180" applyNumberFormat="1" fontId="5" applyFont="1" applyFill="1" fillId="0" borderId="145" applyBorder="1" applyAlignment="1" xfId="0">
      <alignment horizontal="left" vertical="center"/>
    </xf>
    <xf numFmtId="0" fontId="3" applyFont="1" applyFill="1" fillId="0" borderId="146" applyBorder="1" applyAlignment="1" xfId="0">
      <alignment horizontal="center" vertical="center" wrapText="1"/>
    </xf>
    <xf numFmtId="0" fontId="3" applyFont="1" applyFill="1" fillId="0" borderId="147" applyBorder="1" applyAlignment="1" xfId="0">
      <alignment horizontal="center" vertical="center" wrapText="1"/>
    </xf>
    <xf numFmtId="0" fontId="3" applyFont="1" applyFill="1" fillId="0" borderId="148" applyBorder="1" applyAlignment="1" xfId="0">
      <alignment horizontal="center" vertical="center" wrapText="1"/>
    </xf>
    <xf numFmtId="0" fontId="17" applyFont="1" applyFill="1" fillId="0" applyBorder="1" borderId="0" applyAlignment="1" xfId="0">
      <alignment horizontal="center" vertical="center"/>
    </xf>
    <xf numFmtId="179" applyNumberFormat="1" fontId="5" applyFont="1" applyFill="1" fillId="0" borderId="149" applyBorder="1" applyAlignment="1" xfId="0">
      <alignment horizontal="center" vertical="center"/>
    </xf>
    <xf numFmtId="0" fontId="16" applyFont="1" applyFill="1" fillId="0" applyBorder="1" borderId="0" applyAlignment="1" xfId="0">
      <alignment horizontal="left" vertical="center" wrapText="1"/>
    </xf>
    <xf numFmtId="0" fontId="6" applyFont="1" applyFill="1" fillId="0" borderId="150" applyBorder="1" applyAlignment="1" xfId="0">
      <alignment horizontal="left" vertical="center" wrapText="1"/>
    </xf>
    <xf numFmtId="181" applyNumberFormat="1" fontId="2" applyFont="1" applyFill="1" fillId="0" borderId="151" applyBorder="1" applyAlignment="1" xfId="0">
      <alignment horizontal="left" vertical="center" wrapText="1"/>
    </xf>
    <xf numFmtId="0" fontId="2" applyFont="1" applyFill="1" fillId="0" borderId="152" applyBorder="1" applyAlignment="1" xfId="0">
      <alignment horizontal="left" vertical="center" wrapText="1"/>
    </xf>
    <xf numFmtId="0" fontId="2" applyFont="1" applyFill="1" fillId="0" borderId="153" applyBorder="1" applyAlignment="1" xfId="0">
      <alignment horizontal="left" vertical="center" wrapText="1"/>
    </xf>
    <xf numFmtId="0" fontId="2" applyFont="1" applyFill="1" fillId="0" borderId="154" applyBorder="1" applyAlignment="1" xfId="0">
      <alignment horizontal="left" vertical="center" wrapText="1"/>
    </xf>
    <xf numFmtId="0" fontId="2" applyFont="1" applyFill="1" fillId="0" borderId="155" applyBorder="1" applyAlignment="1" xfId="0">
      <alignment horizontal="left" vertical="center" wrapText="1"/>
    </xf>
    <xf numFmtId="0" fontId="2" applyFont="1" applyFill="1" fillId="0" borderId="156" applyBorder="1" applyAlignment="1" xfId="0">
      <alignment horizontal="left" vertical="center" wrapText="1"/>
    </xf>
    <xf numFmtId="0" fontId="22" applyFont="1" fillId="0" borderId="157" applyBorder="1" applyAlignment="1" xfId="0">
      <alignment horizontal="center" vertical="center"/>
    </xf>
    <xf numFmtId="0" fontId="21" applyFont="1" applyFill="1" fillId="0" applyBorder="1" borderId="0" applyAlignment="1" xfId="0">
      <alignment horizontal="center" vertical="center" wrapText="1"/>
    </xf>
    <xf numFmtId="0" fontId="27" applyFont="1" applyFill="1" fillId="0" applyBorder="1" borderId="0" applyAlignment="1" xfId="0">
      <alignment horizontal="center" vertical="center" wrapText="1"/>
    </xf>
    <xf numFmtId="0" fontId="6" applyFont="1" fillId="0" borderId="158" applyBorder="1" applyAlignment="1" xfId="0">
      <alignment vertical="center"/>
    </xf>
    <xf numFmtId="0" fontId="16" applyFont="1" fillId="0" applyBorder="1" borderId="0" applyAlignment="1" xfId="0">
      <alignment vertical="center" wrapText="1"/>
    </xf>
    <xf numFmtId="0" fontId="6" applyFont="1" fillId="0" borderId="159" applyBorder="1" applyAlignment="1" xfId="0">
      <alignment vertical="center" wrapText="1"/>
    </xf>
    <xf numFmtId="0" fontId="17" applyFont="1" fillId="0" borderId="160" applyBorder="1" applyAlignment="1" xfId="0">
      <alignment horizontal="right" vertical="center" wrapText="1"/>
    </xf>
    <xf numFmtId="0" fontId="6" applyFont="1" fillId="0" borderId="161" applyBorder="1" applyAlignment="1" xfId="0">
      <alignment vertical="center"/>
    </xf>
    <xf numFmtId="0" fontId="6" applyFont="1" fillId="0" borderId="162" applyBorder="1" applyAlignment="1" xfId="0">
      <alignment vertical="center"/>
    </xf>
    <xf numFmtId="0" fontId="17" applyFont="1" fillId="0" borderId="163" applyBorder="1" applyAlignment="1" xfId="0">
      <alignment horizontal="left" vertical="center"/>
    </xf>
    <xf numFmtId="0" fontId="17" applyFont="1" fillId="0" borderId="164" applyBorder="1" applyAlignment="1" xfId="0">
      <alignment horizontal="center" vertical="center"/>
    </xf>
    <xf numFmtId="0" fontId="6" applyFont="1" fillId="0" borderId="165" applyBorder="1" applyAlignment="1" xfId="0">
      <alignment vertical="center"/>
    </xf>
    <xf numFmtId="0" fontId="6" applyFont="1" fillId="0" borderId="166" applyBorder="1" applyAlignment="1" xfId="0">
      <alignment vertical="center"/>
    </xf>
    <xf numFmtId="0" fontId="6" applyFont="1" fillId="0" borderId="167" applyBorder="1" applyAlignment="1" xfId="0">
      <alignment vertical="center" wrapText="1"/>
    </xf>
    <xf numFmtId="0" fontId="6" applyFont="1" fillId="0" borderId="168" applyBorder="1" applyAlignment="1" xfId="0">
      <alignment vertical="center" wrapText="1"/>
    </xf>
    <xf numFmtId="0" fontId="4" applyFont="1" fillId="0" borderId="169" applyBorder="1" applyAlignment="1" xfId="0">
      <alignment vertical="center"/>
    </xf>
    <xf numFmtId="176" applyNumberFormat="1" fontId="19" applyFont="1" applyFill="1" fillId="0" borderId="170" applyBorder="1" applyAlignment="1" xfId="0">
      <alignment horizontal="right" vertical="center"/>
    </xf>
    <xf numFmtId="0" fontId="4" applyFont="1" fillId="0" borderId="171" applyBorder="1" applyAlignment="1" xfId="0">
      <alignment vertical="center" wrapText="1"/>
    </xf>
    <xf numFmtId="0" fontId="17" applyFont="1" applyFill="1" fillId="0" borderId="172" applyBorder="1" applyAlignment="1" xfId="0">
      <alignment horizontal="center" vertical="center"/>
    </xf>
    <xf numFmtId="179" applyNumberFormat="1" fontId="17" applyFont="1" applyFill="1" fillId="0" borderId="173" applyBorder="1" applyAlignment="1" xfId="0">
      <alignment vertical="center" wrapText="1"/>
    </xf>
    <xf numFmtId="176" applyNumberFormat="1" fontId="17" applyFont="1" applyFill="1" fillId="0" borderId="174" applyBorder="1" applyAlignment="1" xfId="0">
      <alignment horizontal="center" vertical="center"/>
    </xf>
    <xf numFmtId="176" applyNumberFormat="1" fontId="17" applyFont="1" applyFill="1" fillId="0" borderId="175" applyBorder="1" applyAlignment="1" xfId="0">
      <alignment horizontal="right" vertical="center"/>
    </xf>
    <xf numFmtId="0" fontId="17" applyFont="1" applyFill="1" fillId="0" borderId="176" applyBorder="1" applyAlignment="1" xfId="0">
      <alignment horizontal="left" vertical="center"/>
    </xf>
    <xf numFmtId="0" fontId="6" applyFont="1" fillId="0" borderId="177" applyBorder="1" applyAlignment="1" xfId="0">
      <alignment vertical="center"/>
    </xf>
    <xf numFmtId="0" fontId="6" applyFont="1" fillId="0" borderId="178" applyBorder="1" applyAlignment="1" xfId="0">
      <alignment vertical="center" wrapText="1"/>
    </xf>
    <xf numFmtId="0" fontId="6" applyFont="1" fillId="0" borderId="179" applyBorder="1" applyAlignment="1" xfId="0">
      <alignment vertical="center" wrapText="1"/>
    </xf>
    <xf numFmtId="0" fontId="0" fillId="0" borderId="0" applyAlignment="1" xfId="0">
      <alignment vertical="center"/>
    </xf>
    <xf numFmtId="0" fontId="28" applyFont="1" fillId="0" borderId="0" applyAlignment="1" xfId="0"/>
    <xf numFmtId="0" fontId="0" fillId="0" borderId="0" applyAlignment="1" xfId="0">
      <alignment vertical="center"/>
    </xf>
    <xf numFmtId="0" fontId="24" applyFont="1" applyFill="1" fillId="0" borderId="180" applyBorder="1" applyAlignment="1" xfId="0">
      <alignment horizontal="center" vertical="center"/>
    </xf>
    <xf numFmtId="0" fontId="8" applyFont="1" applyFill="1" fillId="0" borderId="181" applyBorder="1" applyAlignment="1" xfId="0">
      <alignment horizontal="center" vertical="center"/>
    </xf>
    <xf numFmtId="0" fontId="7" applyFont="1" applyFill="1" fillId="0" borderId="182" applyBorder="1" applyAlignment="1" xfId="0">
      <alignment vertical="center"/>
    </xf>
    <xf numFmtId="0" fontId="22" applyFont="1" applyFill="1" fillId="0" borderId="183" applyBorder="1" applyAlignment="1" xfId="0">
      <alignment horizontal="center" vertical="center"/>
    </xf>
    <xf numFmtId="0" fontId="17" applyFont="1" applyFill="1" fillId="0" borderId="184" applyBorder="1" applyAlignment="1" xfId="0">
      <alignment horizontal="left" vertical="center"/>
    </xf>
    <xf numFmtId="0" fontId="19" applyFont="1" applyFill="1" fillId="0" borderId="185" applyBorder="1" applyAlignment="1" xfId="0">
      <alignment horizontal="center" vertical="center" wrapText="1"/>
    </xf>
    <xf numFmtId="0" fontId="0" fillId="0" borderId="186" applyBorder="1" applyAlignment="1" xfId="0">
      <alignment vertical="center"/>
    </xf>
    <xf numFmtId="0" fontId="25" applyFont="1" fillId="0" borderId="187" applyBorder="1" applyAlignment="1" xfId="0">
      <alignment horizontal="center" vertical="center"/>
    </xf>
    <xf numFmtId="0" fontId="0" fillId="0" borderId="188" applyBorder="1" applyAlignment="1" xfId="0">
      <alignment horizontal="left" vertical="center"/>
    </xf>
    <xf numFmtId="0" fontId="8" applyFont="1" fillId="4" applyFill="1" borderId="189" applyBorder="1" applyAlignment="1" xfId="0">
      <alignment horizontal="center" vertical="center"/>
    </xf>
    <xf numFmtId="0" fontId="7" applyFont="1" fillId="0" borderId="190" applyBorder="1" applyAlignment="1" xfId="0">
      <alignment vertical="center" wrapText="1"/>
    </xf>
    <xf numFmtId="0" fontId="7" applyFont="1" fillId="0" borderId="191" applyBorder="1" applyAlignment="1" xfId="0">
      <alignment vertical="center"/>
    </xf>
    <xf numFmtId="0" fontId="24" applyFont="1" fillId="0" borderId="192" applyBorder="1" applyAlignment="1" xfId="0">
      <alignment horizontal="center" vertical="center"/>
    </xf>
    <xf numFmtId="0" fontId="8" applyFont="1" fillId="4" applyFill="1" borderId="193" applyBorder="1" applyAlignment="1" xfId="0">
      <alignment horizontal="center" vertical="center"/>
    </xf>
    <xf numFmtId="0" fontId="0" fillId="0" borderId="194" applyBorder="1" applyAlignment="1" xfId="0">
      <alignment horizontal="right" vertical="center"/>
    </xf>
    <xf numFmtId="0" fontId="8" applyFont="1" fillId="4" applyFill="1" borderId="195" applyBorder="1" applyAlignment="1" xfId="0">
      <alignment horizontal="center" vertical="center"/>
    </xf>
    <xf numFmtId="0" fontId="0" fillId="0" borderId="196" applyBorder="1" applyAlignment="1" xfId="0">
      <alignment horizontal="right" vertical="center" wrapText="1"/>
    </xf>
    <xf numFmtId="0" fontId="8" applyFont="1" fillId="4" applyFill="1" borderId="197" applyBorder="1" applyAlignment="1" xfId="0">
      <alignment horizontal="center" vertical="center" wrapText="1"/>
    </xf>
    <xf numFmtId="0" fontId="0" applyFill="1" fillId="0" borderId="198" applyBorder="1" applyAlignment="1" xfId="0">
      <alignment vertical="center"/>
    </xf>
    <xf numFmtId="0" fontId="25" applyFont="1" applyFill="1" fillId="0" borderId="199" applyBorder="1" applyAlignment="1" xfId="0">
      <alignment horizontal="center" vertical="center"/>
    </xf>
    <xf numFmtId="0" fontId="0" applyFill="1" fillId="0" borderId="200" applyBorder="1" applyAlignment="1" xfId="0">
      <alignment horizontal="left" vertical="center"/>
    </xf>
    <xf numFmtId="0" fontId="22" applyFont="1" fillId="0" borderId="201" applyBorder="1" applyAlignment="1" xfId="0">
      <alignment horizontal="center" vertical="center"/>
    </xf>
    <xf numFmtId="0" fontId="17" applyFont="1" fillId="0" borderId="202" applyBorder="1" applyAlignment="1" xfId="0">
      <alignment horizontal="left" vertical="center"/>
    </xf>
    <xf numFmtId="0" fontId="19" applyFont="1" applyFill="1" fillId="0" borderId="203" applyBorder="1" applyAlignment="1" xfId="0">
      <alignment horizontal="center" vertical="center"/>
    </xf>
    <xf numFmtId="0" fontId="3" applyFont="1" applyFill="1" fillId="0" borderId="204" applyBorder="1" applyAlignment="1" xfId="0">
      <alignment horizontal="center" vertical="center" wrapText="1"/>
    </xf>
    <xf numFmtId="0" fontId="3" applyFont="1" applyFill="1" fillId="0" borderId="205" applyBorder="1" applyAlignment="1" xfId="0">
      <alignment horizontal="center" vertical="center" wrapText="1"/>
    </xf>
    <xf numFmtId="0" fontId="3" applyFont="1" applyFill="1" fillId="0" borderId="206" applyBorder="1" applyAlignment="1" xfId="0">
      <alignment horizontal="center" vertical="center" wrapText="1"/>
    </xf>
    <xf numFmtId="0" fontId="17" applyFont="1" applyFill="1" fillId="0" applyBorder="1" borderId="0" applyAlignment="1" xfId="0">
      <alignment horizontal="center" vertical="center"/>
    </xf>
    <xf numFmtId="179" applyNumberFormat="1" fontId="5" applyFont="1" applyFill="1" fillId="0" borderId="207" applyBorder="1" applyAlignment="1" xfId="0">
      <alignment horizontal="center" vertical="center"/>
    </xf>
    <xf numFmtId="0" fontId="5" applyFont="1" applyFill="1" fillId="0" borderId="208" applyBorder="1" applyAlignment="1" xfId="0">
      <alignment horizontal="left" vertical="center"/>
    </xf>
    <xf numFmtId="180" applyNumberFormat="1" fontId="5" applyFont="1" applyFill="1" fillId="0" borderId="209" applyBorder="1" applyAlignment="1" xfId="0">
      <alignment horizontal="left" vertical="center"/>
    </xf>
    <xf numFmtId="0" fontId="26" applyFont="1" applyFill="1" fillId="0" borderId="210" applyBorder="1" applyAlignment="1" xfId="0">
      <alignment horizontal="center" vertical="center" wrapText="1"/>
    </xf>
    <xf numFmtId="0" fontId="6" applyFont="1" applyFill="1" fillId="0" borderId="211" applyBorder="1" applyAlignment="1" xfId="0">
      <alignment horizontal="center" vertical="center" wrapText="1"/>
    </xf>
    <xf numFmtId="0" fontId="6" applyFont="1" applyFill="1" fillId="0" borderId="212" applyBorder="1" applyAlignment="1" xfId="0">
      <alignment horizontal="center" vertical="center"/>
    </xf>
    <xf numFmtId="0" fontId="5" applyFont="1" applyFill="1" fillId="0" borderId="213" applyBorder="1" applyAlignment="1" xfId="1">
      <alignment horizontal="left" vertical="center" wrapText="1"/>
    </xf>
    <xf numFmtId="0" fontId="5" applyFont="1" applyFill="1" fillId="0" borderId="214" applyBorder="1" applyAlignment="1" xfId="1">
      <alignment horizontal="center" vertical="center" wrapText="1"/>
    </xf>
    <xf numFmtId="0" fontId="5" applyFont="1" applyFill="1" fillId="0" borderId="215" applyBorder="1" applyAlignment="1" xfId="1">
      <alignment horizontal="center" vertical="center" wrapText="1"/>
    </xf>
    <xf numFmtId="179" applyNumberFormat="1" fontId="5" applyFont="1" applyFill="1" fillId="0" borderId="216" applyBorder="1" applyAlignment="1" xfId="0">
      <alignment horizontal="center" vertical="center" wrapText="1"/>
    </xf>
    <xf numFmtId="0" fontId="5" applyFont="1" applyFill="1" fillId="0" borderId="217" applyBorder="1" applyAlignment="1" xfId="0">
      <alignment horizontal="center" vertical="center"/>
    </xf>
    <xf numFmtId="0" fontId="5" applyFont="1" applyFill="1" fillId="0" borderId="218" applyBorder="1" applyAlignment="1" xfId="0">
      <alignment horizontal="center" vertical="center" wrapText="1"/>
    </xf>
    <xf numFmtId="179" applyNumberFormat="1" fontId="5" applyFont="1" applyFill="1" fillId="0" borderId="219" applyBorder="1" applyAlignment="1" xfId="0">
      <alignment horizontal="left" vertical="center" wrapText="1"/>
    </xf>
    <xf numFmtId="0" fontId="27" applyFont="1" applyFill="1" fillId="0" applyBorder="1" borderId="0" applyAlignment="1" xfId="0">
      <alignment horizontal="center" vertical="center" wrapText="1"/>
    </xf>
    <xf numFmtId="0" fontId="21" applyFont="1" applyFill="1" fillId="0" applyBorder="1" borderId="0" applyAlignment="1" xfId="0">
      <alignment horizontal="center" vertical="center" wrapText="1"/>
    </xf>
    <xf numFmtId="0" fontId="2" applyFont="1" applyFill="1" fillId="0" borderId="220" applyBorder="1" applyAlignment="1" xfId="0">
      <alignment horizontal="center" vertical="center" wrapText="1"/>
    </xf>
    <xf numFmtId="0" fontId="2" applyFont="1" applyFill="1" fillId="0" borderId="221" applyBorder="1" applyAlignment="1" xfId="0">
      <alignment horizontal="left" vertical="center" wrapText="1"/>
    </xf>
    <xf numFmtId="0" fontId="2" applyFont="1" applyFill="1" fillId="0" borderId="222" applyBorder="1" applyAlignment="1" xfId="0">
      <alignment horizontal="left" vertical="center" wrapText="1"/>
    </xf>
    <xf numFmtId="0" fontId="2" applyFont="1" applyFill="1" fillId="0" borderId="223" applyBorder="1" applyAlignment="1" xfId="0">
      <alignment horizontal="left" vertical="center" wrapText="1"/>
    </xf>
    <xf numFmtId="0" fontId="2" applyFont="1" applyFill="1" fillId="0" borderId="224" applyBorder="1" applyAlignment="1" xfId="0">
      <alignment horizontal="left" vertical="center" wrapText="1"/>
    </xf>
    <xf numFmtId="0" fontId="2" applyFont="1" applyFill="1" fillId="0" borderId="225" applyBorder="1" applyAlignment="1" xfId="0">
      <alignment horizontal="left" vertical="center" wrapText="1"/>
    </xf>
    <xf numFmtId="0" fontId="2" applyFont="1" applyFill="1" fillId="0" borderId="226" applyBorder="1" applyAlignment="1" xfId="0">
      <alignment horizontal="center" vertical="center" wrapText="1"/>
    </xf>
    <xf numFmtId="0" fontId="2" applyFont="1" applyFill="1" fillId="0" borderId="227" applyBorder="1" applyAlignment="1" xfId="0">
      <alignment horizontal="left" vertical="center" wrapText="1"/>
    </xf>
    <xf numFmtId="181" applyNumberFormat="1" fontId="2" applyFont="1" applyFill="1" fillId="0" borderId="228" applyBorder="1" applyAlignment="1" xfId="0">
      <alignment horizontal="left" vertical="center" wrapText="1"/>
    </xf>
    <xf numFmtId="0" fontId="6" applyFont="1" applyFill="1" fillId="0" borderId="229" applyBorder="1" applyAlignment="1" xfId="0">
      <alignment horizontal="left" vertical="center" wrapText="1"/>
    </xf>
    <xf numFmtId="0" fontId="16" applyFont="1" applyFill="1" fillId="0" applyBorder="1" borderId="0" applyAlignment="1" xfId="0">
      <alignment horizontal="left" vertical="center" wrapText="1"/>
    </xf>
    <xf numFmtId="0" fontId="29" applyFont="1" fillId="5" applyFill="1" borderId="0" applyAlignment="1" xfId="0">
      <alignment vertical="center"/>
    </xf>
    <xf numFmtId="0" fontId="30" applyFont="1" fillId="6" applyFill="1" borderId="0" applyAlignment="1" xfId="0">
      <alignment vertical="center"/>
    </xf>
    <xf numFmtId="0" fontId="31" applyFont="1" fillId="7" applyFill="1" borderId="0" applyAlignment="1" xfId="0">
      <alignment vertical="center"/>
    </xf>
    <xf numFmtId="0" fontId="32" applyFont="1" fillId="8" applyFill="1" borderId="230" applyBorder="1" applyAlignment="1" xfId="0">
      <alignment vertical="center"/>
    </xf>
    <xf numFmtId="0" fontId="33" applyFont="1" fillId="9" applyFill="1" borderId="231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232" applyBorder="1" applyAlignment="1" xfId="0">
      <alignment vertical="center"/>
    </xf>
    <xf numFmtId="0" fontId="37" applyFont="1" fillId="8" applyFill="1" borderId="233" applyBorder="1" applyAlignment="1" xfId="0">
      <alignment vertical="center"/>
    </xf>
    <xf numFmtId="0" fontId="38" applyFont="1" fillId="10" applyFill="1" borderId="234" applyBorder="1" applyAlignment="1" xfId="0">
      <alignment vertical="center"/>
    </xf>
    <xf numFmtId="0" fontId="0" fillId="11" applyFill="1" borderId="235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236" applyBorder="1" applyAlignment="1" xfId="0">
      <alignment vertical="center"/>
    </xf>
    <xf numFmtId="0" fontId="41" applyFont="1" fillId="0" borderId="237" applyBorder="1" applyAlignment="1" xfId="0">
      <alignment vertical="center"/>
    </xf>
    <xf numFmtId="0" fontId="42" applyFont="1" fillId="0" borderId="238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239" applyBorder="1" applyAlignment="1" xfId="0">
      <alignment vertical="center"/>
    </xf>
    <xf numFmtId="0" fontId="44" applyFont="1" fillId="12" applyFill="1" borderId="0" applyAlignment="1" xfId="0">
      <alignment vertical="center"/>
    </xf>
    <xf numFmtId="0" fontId="44" applyFont="1" fillId="13" applyFill="1" borderId="0" applyAlignment="1" xfId="0">
      <alignment vertical="center"/>
    </xf>
    <xf numFmtId="0" fontId="44" applyFont="1" fillId="14" applyFill="1" borderId="0" applyAlignment="1" xfId="0">
      <alignment vertical="center"/>
    </xf>
    <xf numFmtId="0" fontId="44" applyFont="1" fillId="15" applyFill="1" borderId="0" applyAlignment="1" xfId="0">
      <alignment vertical="center"/>
    </xf>
    <xf numFmtId="0" fontId="44" applyFont="1" fillId="16" applyFill="1" borderId="0" applyAlignment="1" xfId="0">
      <alignment vertical="center"/>
    </xf>
    <xf numFmtId="0" fontId="44" applyFont="1" fillId="17" applyFill="1" borderId="0" applyAlignment="1" xfId="0">
      <alignment vertical="center"/>
    </xf>
    <xf numFmtId="0" fontId="44" applyFont="1" fillId="18" applyFill="1" borderId="0" applyAlignment="1" xfId="0">
      <alignment vertical="center"/>
    </xf>
    <xf numFmtId="0" fontId="44" applyFont="1" fillId="19" applyFill="1" borderId="0" applyAlignment="1" xfId="0">
      <alignment vertical="center"/>
    </xf>
    <xf numFmtId="0" fontId="44" applyFont="1" fillId="20" applyFill="1" borderId="0" applyAlignment="1" xfId="0">
      <alignment vertical="center"/>
    </xf>
    <xf numFmtId="0" fontId="44" applyFont="1" fillId="21" applyFill="1" borderId="0" applyAlignment="1" xfId="0">
      <alignment vertical="center"/>
    </xf>
    <xf numFmtId="0" fontId="44" applyFont="1" fillId="22" applyFill="1" borderId="0" applyAlignment="1" xfId="0">
      <alignment vertical="center"/>
    </xf>
    <xf numFmtId="0" fontId="44" applyFont="1" fillId="23" applyFill="1" borderId="0" applyAlignment="1" xfId="0">
      <alignment vertical="center"/>
    </xf>
    <xf numFmtId="0" fontId="45" applyFont="1" fillId="24" applyFill="1" borderId="0" applyAlignment="1" xfId="0">
      <alignment vertical="center"/>
    </xf>
    <xf numFmtId="0" fontId="45" applyFont="1" fillId="25" applyFill="1" borderId="0" applyAlignment="1" xfId="0">
      <alignment vertical="center"/>
    </xf>
    <xf numFmtId="0" fontId="45" applyFont="1" fillId="26" applyFill="1" borderId="0" applyAlignment="1" xfId="0">
      <alignment vertical="center"/>
    </xf>
    <xf numFmtId="0" fontId="45" applyFont="1" fillId="27" applyFill="1" borderId="0" applyAlignment="1" xfId="0">
      <alignment vertical="center"/>
    </xf>
    <xf numFmtId="0" fontId="45" applyFont="1" fillId="28" applyFill="1" borderId="0" applyAlignment="1" xfId="0">
      <alignment vertical="center"/>
    </xf>
    <xf numFmtId="0" fontId="45" applyFont="1" fillId="29" applyFill="1" borderId="0" applyAlignment="1" xfId="0">
      <alignment vertical="center"/>
    </xf>
    <xf numFmtId="0" fontId="45" applyFont="1" fillId="30" applyFill="1" borderId="0" applyAlignment="1" xfId="0">
      <alignment vertical="center"/>
    </xf>
    <xf numFmtId="0" fontId="45" applyFont="1" fillId="31" applyFill="1" borderId="0" applyAlignment="1" xfId="0">
      <alignment vertical="center"/>
    </xf>
    <xf numFmtId="0" fontId="45" applyFont="1" fillId="32" applyFill="1" borderId="0" applyAlignment="1" xfId="0">
      <alignment vertical="center"/>
    </xf>
    <xf numFmtId="0" fontId="45" applyFont="1" fillId="33" applyFill="1" borderId="0" applyAlignment="1" xfId="0">
      <alignment vertical="center"/>
    </xf>
    <xf numFmtId="0" fontId="45" applyFont="1" fillId="34" applyFill="1" borderId="0" applyAlignment="1" xfId="0">
      <alignment vertical="center"/>
    </xf>
    <xf numFmtId="0" fontId="45" applyFont="1" fillId="35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12" applyFont="1" fillId="3" applyFill="1" borderId="240" applyBorder="1" applyAlignment="1" xfId="0">
      <alignment horizontal="left" vertical="center" wrapText="1"/>
    </xf>
    <xf numFmtId="0" fontId="12" applyFont="1" fillId="0" borderId="241" applyBorder="1" applyAlignment="1" xfId="0">
      <alignment horizontal="left" vertical="center" wrapText="1"/>
    </xf>
    <xf numFmtId="0" fontId="12" applyFont="1" fillId="0" borderId="242" applyBorder="1" applyAlignment="1" xfId="0">
      <alignment horizontal="left" vertical="center" wrapText="1"/>
    </xf>
    <xf numFmtId="0" fontId="12" applyFont="1" fillId="0" borderId="243" applyBorder="1" applyAlignment="1" xfId="0">
      <alignment horizontal="center" vertical="center" wrapText="1"/>
    </xf>
    <xf numFmtId="0" fontId="12" applyFont="1" fillId="3" applyFill="1" borderId="244" applyBorder="1" applyAlignment="1" xfId="0">
      <alignment horizontal="left" vertical="center" wrapText="1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6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4"/>
  <sheetViews>
    <sheetView zoomScaleNormal="100" topLeftCell="A1" workbookViewId="0">
      <selection activeCell="A2" activeCellId="0" sqref="A2"/>
    </sheetView>
  </sheetViews>
  <sheetFormatPr defaultRowHeight="13.5" defaultColWidth="9.000137329101562" x14ac:dyDescent="0.15"/>
  <cols>
    <col min="1" max="1" width="123.125" customWidth="1" style="139"/>
    <col min="2" max="16384" width="9.0" style="139"/>
  </cols>
  <sheetData>
    <row r="1" ht="137.1" customHeight="1" x14ac:dyDescent="0.15" spans="1:1">
      <c r="A1" s="138" t="s">
        <v>0</v>
      </c>
    </row>
    <row r="2" ht="96.0" customHeight="1" x14ac:dyDescent="0.15" spans="1:1">
      <c r="A2" s="138" t="s">
        <v>1</v>
      </c>
    </row>
    <row r="3" ht="60.0" customHeight="1" x14ac:dyDescent="0.15" spans="1:1">
      <c r="A3" s="140">
        <v>46062</v>
      </c>
    </row>
    <row r="4" ht="30.95" customHeight="1" x14ac:dyDescent="0.15" spans="1:1">
      <c r="A4" s="141"/>
    </row>
  </sheetData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E11" activeCellId="0" sqref="E11"/>
    </sheetView>
  </sheetViews>
  <sheetFormatPr defaultRowHeight="13.5" defaultColWidth="10.000152587890625" x14ac:dyDescent="0.15"/>
  <cols>
    <col min="1" max="1" width="1.5" customWidth="1" style="1"/>
    <col min="2" max="2" width="11.875" customWidth="1" style="1"/>
    <col min="3" max="3" width="24.0" customWidth="1" style="1"/>
    <col min="4" max="4" width="17.0" customWidth="1" style="1"/>
    <col min="5" max="9" width="14.75" customWidth="1" style="1"/>
    <col min="10" max="10" width="1.5" customWidth="1" style="1"/>
    <col min="11" max="11" width="9.75" customWidth="1" style="1"/>
  </cols>
  <sheetData>
    <row r="1" ht="24.95" customHeight="1" x14ac:dyDescent="0.15" spans="1:10">
      <c r="A1" s="177"/>
      <c r="B1" s="3"/>
      <c r="C1" s="178"/>
      <c r="D1" s="179"/>
      <c r="E1" s="179"/>
      <c r="F1" s="179"/>
      <c r="G1" s="179"/>
      <c r="H1" s="179"/>
      <c r="I1" s="180" t="s">
        <v>201</v>
      </c>
      <c r="J1" s="181"/>
    </row>
    <row r="2" ht="22.9" customHeight="1" x14ac:dyDescent="0.15" spans="1:10">
      <c r="A2" s="177"/>
      <c r="B2" s="224" t="s">
        <v>202</v>
      </c>
      <c r="C2" s="224"/>
      <c r="D2" s="224"/>
      <c r="E2" s="224"/>
      <c r="F2" s="224"/>
      <c r="G2" s="224"/>
      <c r="H2" s="224"/>
      <c r="I2" s="224"/>
      <c r="J2" s="181" t="s">
        <v>3</v>
      </c>
    </row>
    <row r="3" ht="19.5" customHeight="1" x14ac:dyDescent="0.15" spans="1:10">
      <c r="A3" s="182"/>
      <c r="B3" s="225" t="s">
        <v>5</v>
      </c>
      <c r="C3" s="225"/>
      <c r="D3" s="184"/>
      <c r="E3" s="184"/>
      <c r="F3" s="184"/>
      <c r="G3" s="184"/>
      <c r="H3" s="184"/>
      <c r="I3" s="184" t="s">
        <v>6</v>
      </c>
      <c r="J3" s="185"/>
    </row>
    <row r="4" ht="24.0" customHeight="1" x14ac:dyDescent="0.15" spans="1:10">
      <c r="A4" s="181"/>
      <c r="B4" s="226" t="s">
        <v>203</v>
      </c>
      <c r="C4" s="226" t="s">
        <v>70</v>
      </c>
      <c r="D4" s="226" t="s">
        <v>204</v>
      </c>
      <c r="E4" s="226"/>
      <c r="F4" s="226"/>
      <c r="G4" s="226"/>
      <c r="H4" s="226"/>
      <c r="I4" s="226"/>
      <c r="J4" s="186"/>
    </row>
    <row r="5" ht="24.0" customHeight="1" x14ac:dyDescent="0.15" spans="1:10">
      <c r="A5" s="187"/>
      <c r="B5" s="226"/>
      <c r="C5" s="226"/>
      <c r="D5" s="226" t="s">
        <v>58</v>
      </c>
      <c r="E5" s="208" t="s">
        <v>205</v>
      </c>
      <c r="F5" s="226" t="s">
        <v>206</v>
      </c>
      <c r="G5" s="226"/>
      <c r="H5" s="226"/>
      <c r="I5" s="226" t="s">
        <v>207</v>
      </c>
      <c r="J5" s="186"/>
    </row>
    <row r="6" ht="24.0" customHeight="1" x14ac:dyDescent="0.15" spans="1:10">
      <c r="A6" s="187"/>
      <c r="B6" s="226"/>
      <c r="C6" s="226"/>
      <c r="D6" s="226"/>
      <c r="E6" s="208"/>
      <c r="F6" s="127" t="s">
        <v>147</v>
      </c>
      <c r="G6" s="127" t="s">
        <v>208</v>
      </c>
      <c r="H6" s="127" t="s">
        <v>209</v>
      </c>
      <c r="I6" s="226"/>
      <c r="J6" s="188"/>
    </row>
    <row r="7" ht="22.9" customHeight="1" x14ac:dyDescent="0.15" spans="1:10">
      <c r="A7" s="189"/>
      <c r="B7" s="127"/>
      <c r="C7" s="127" t="s">
        <v>71</v>
      </c>
      <c r="D7" s="190">
        <v>0</v>
      </c>
      <c r="E7" s="190">
        <v>0</v>
      </c>
      <c r="F7" s="190">
        <v>0</v>
      </c>
      <c r="G7" s="190">
        <v>0</v>
      </c>
      <c r="H7" s="190">
        <v>0</v>
      </c>
      <c r="I7" s="190">
        <v>0</v>
      </c>
      <c r="J7" s="191"/>
    </row>
    <row r="8" ht="22.9" customHeight="1" x14ac:dyDescent="0.15" spans="1:10">
      <c r="A8" s="181"/>
      <c r="B8" s="192">
        <v>203004</v>
      </c>
      <c r="C8" s="193" t="s">
        <v>0</v>
      </c>
      <c r="D8" s="194" t="s">
        <v>210</v>
      </c>
      <c r="E8" s="195"/>
      <c r="F8" s="195"/>
      <c r="G8" s="195"/>
      <c r="H8" s="195"/>
      <c r="I8" s="195"/>
      <c r="J8" s="188"/>
    </row>
    <row r="9" ht="22.9" customHeight="1" x14ac:dyDescent="0.15" spans="1:10">
      <c r="A9" s="189"/>
      <c r="B9" s="127"/>
      <c r="C9" s="127"/>
      <c r="D9" s="190"/>
      <c r="E9" s="190"/>
      <c r="F9" s="190"/>
      <c r="G9" s="190"/>
      <c r="H9" s="190"/>
      <c r="I9" s="190"/>
      <c r="J9" s="191"/>
    </row>
    <row r="10" ht="22.9" customHeight="1" x14ac:dyDescent="0.15" spans="1:10">
      <c r="A10" s="189"/>
      <c r="B10" s="127"/>
      <c r="C10" s="127"/>
      <c r="D10" s="190"/>
      <c r="E10" s="190"/>
      <c r="F10" s="190"/>
      <c r="G10" s="190"/>
      <c r="H10" s="190"/>
      <c r="I10" s="190"/>
      <c r="J10" s="191"/>
    </row>
    <row r="11" ht="22.9" customHeight="1" x14ac:dyDescent="0.15" spans="1:10">
      <c r="A11" s="189"/>
      <c r="B11" s="127"/>
      <c r="C11" s="127"/>
      <c r="D11" s="190"/>
      <c r="E11" s="190"/>
      <c r="F11" s="190"/>
      <c r="G11" s="190"/>
      <c r="H11" s="190"/>
      <c r="I11" s="190"/>
      <c r="J11" s="191"/>
    </row>
    <row r="12" ht="22.9" customHeight="1" x14ac:dyDescent="0.15" spans="1:10">
      <c r="A12" s="189"/>
      <c r="B12" s="127"/>
      <c r="C12" s="127"/>
      <c r="D12" s="190"/>
      <c r="E12" s="190"/>
      <c r="F12" s="190"/>
      <c r="G12" s="190"/>
      <c r="H12" s="190"/>
      <c r="I12" s="190"/>
      <c r="J12" s="191"/>
    </row>
    <row r="13" ht="22.9" customHeight="1" x14ac:dyDescent="0.15" spans="1:10">
      <c r="A13" s="189"/>
      <c r="B13" s="127"/>
      <c r="C13" s="127"/>
      <c r="D13" s="190"/>
      <c r="E13" s="190"/>
      <c r="F13" s="190"/>
      <c r="G13" s="190"/>
      <c r="H13" s="190"/>
      <c r="I13" s="190"/>
      <c r="J13" s="191"/>
    </row>
    <row r="14" ht="22.9" customHeight="1" x14ac:dyDescent="0.15" spans="1:10">
      <c r="A14" s="189"/>
      <c r="B14" s="127"/>
      <c r="C14" s="127"/>
      <c r="D14" s="190"/>
      <c r="E14" s="190"/>
      <c r="F14" s="190"/>
      <c r="G14" s="190"/>
      <c r="H14" s="190"/>
      <c r="I14" s="190"/>
      <c r="J14" s="191"/>
    </row>
    <row r="15" ht="22.9" customHeight="1" x14ac:dyDescent="0.15" spans="1:10">
      <c r="A15" s="189"/>
      <c r="B15" s="127"/>
      <c r="C15" s="127"/>
      <c r="D15" s="190"/>
      <c r="E15" s="190"/>
      <c r="F15" s="190"/>
      <c r="G15" s="190"/>
      <c r="H15" s="190"/>
      <c r="I15" s="190"/>
      <c r="J15" s="191"/>
    </row>
    <row r="16" ht="22.9" customHeight="1" x14ac:dyDescent="0.15" spans="1:10">
      <c r="A16" s="189"/>
      <c r="B16" s="127"/>
      <c r="C16" s="127"/>
      <c r="D16" s="190"/>
      <c r="E16" s="190"/>
      <c r="F16" s="190"/>
      <c r="G16" s="190"/>
      <c r="H16" s="190"/>
      <c r="I16" s="190"/>
      <c r="J16" s="1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9" activeCellId="0" sqref="F9"/>
    </sheetView>
  </sheetViews>
  <sheetFormatPr defaultRowHeight="13.5" defaultColWidth="10.000152587890625" x14ac:dyDescent="0.15"/>
  <cols>
    <col min="1" max="1" width="1.5" customWidth="1" style="1"/>
    <col min="2" max="4" width="6.125" customWidth="1" style="1"/>
    <col min="5" max="5" width="17.0" customWidth="1" style="1"/>
    <col min="6" max="6" width="40.625" customWidth="1" style="1"/>
    <col min="7" max="9" width="17.0" customWidth="1" style="1"/>
    <col min="10" max="10" width="1.5" customWidth="1" style="1"/>
    <col min="11" max="12" width="9.75" customWidth="1" style="1"/>
  </cols>
  <sheetData>
    <row r="1" ht="24.95" customHeight="1" x14ac:dyDescent="0.15" spans="1:10">
      <c r="A1" s="177"/>
      <c r="B1" s="3"/>
      <c r="C1" s="3"/>
      <c r="D1" s="3"/>
      <c r="E1" s="178"/>
      <c r="F1" s="178"/>
      <c r="G1" s="179"/>
      <c r="H1" s="179"/>
      <c r="I1" s="180" t="s">
        <v>211</v>
      </c>
      <c r="J1" s="181"/>
    </row>
    <row r="2" ht="22.9" customHeight="1" x14ac:dyDescent="0.15" spans="1:10">
      <c r="A2" s="177"/>
      <c r="B2" s="224" t="s">
        <v>212</v>
      </c>
      <c r="C2" s="224"/>
      <c r="D2" s="224"/>
      <c r="E2" s="224"/>
      <c r="F2" s="224"/>
      <c r="G2" s="224"/>
      <c r="H2" s="224"/>
      <c r="I2" s="224"/>
      <c r="J2" s="181"/>
    </row>
    <row r="3" ht="19.5" customHeight="1" x14ac:dyDescent="0.15" spans="1:10">
      <c r="A3" s="182"/>
      <c r="B3" s="225" t="s">
        <v>5</v>
      </c>
      <c r="C3" s="225"/>
      <c r="D3" s="225"/>
      <c r="E3" s="225"/>
      <c r="F3" s="225"/>
      <c r="G3" s="182"/>
      <c r="H3" s="182"/>
      <c r="I3" s="184" t="s">
        <v>6</v>
      </c>
      <c r="J3" s="185"/>
    </row>
    <row r="4" ht="24.0" customHeight="1" x14ac:dyDescent="0.15" spans="1:10">
      <c r="A4" s="181"/>
      <c r="B4" s="226" t="s">
        <v>9</v>
      </c>
      <c r="C4" s="226"/>
      <c r="D4" s="226"/>
      <c r="E4" s="226"/>
      <c r="F4" s="226"/>
      <c r="G4" s="226" t="s">
        <v>213</v>
      </c>
      <c r="H4" s="226"/>
      <c r="I4" s="226"/>
      <c r="J4" s="186"/>
    </row>
    <row r="5" ht="24.0" customHeight="1" x14ac:dyDescent="0.15" spans="1:10">
      <c r="A5" s="187"/>
      <c r="B5" s="226" t="s">
        <v>76</v>
      </c>
      <c r="C5" s="226"/>
      <c r="D5" s="226"/>
      <c r="E5" s="226" t="s">
        <v>69</v>
      </c>
      <c r="F5" s="226" t="s">
        <v>70</v>
      </c>
      <c r="G5" s="226" t="s">
        <v>58</v>
      </c>
      <c r="H5" s="226" t="s">
        <v>74</v>
      </c>
      <c r="I5" s="226" t="s">
        <v>75</v>
      </c>
      <c r="J5" s="186"/>
    </row>
    <row r="6" ht="24.0" customHeight="1" x14ac:dyDescent="0.15" spans="1:10">
      <c r="A6" s="187"/>
      <c r="B6" s="127" t="s">
        <v>77</v>
      </c>
      <c r="C6" s="127" t="s">
        <v>78</v>
      </c>
      <c r="D6" s="127" t="s">
        <v>79</v>
      </c>
      <c r="E6" s="226"/>
      <c r="F6" s="226"/>
      <c r="G6" s="226"/>
      <c r="H6" s="226"/>
      <c r="I6" s="226"/>
      <c r="J6" s="188"/>
    </row>
    <row r="7" ht="22.9" customHeight="1" x14ac:dyDescent="0.15" spans="1:10">
      <c r="A7" s="189"/>
      <c r="B7" s="127"/>
      <c r="C7" s="127"/>
      <c r="D7" s="127"/>
      <c r="E7" s="127"/>
      <c r="F7" s="127" t="s">
        <v>71</v>
      </c>
      <c r="G7" s="190">
        <v>0</v>
      </c>
      <c r="H7" s="190">
        <v>0</v>
      </c>
      <c r="I7" s="190">
        <v>0</v>
      </c>
      <c r="J7" s="191"/>
    </row>
    <row r="8" ht="22.9" customHeight="1" x14ac:dyDescent="0.15" spans="1:10">
      <c r="A8" s="189"/>
      <c r="B8" s="127"/>
      <c r="C8" s="127"/>
      <c r="D8" s="127"/>
      <c r="E8" s="192">
        <v>203004</v>
      </c>
      <c r="F8" s="192" t="s">
        <v>210</v>
      </c>
      <c r="G8" s="190"/>
      <c r="H8" s="190"/>
      <c r="I8" s="190"/>
      <c r="J8" s="191"/>
    </row>
    <row r="9" ht="22.9" customHeight="1" x14ac:dyDescent="0.15" spans="1:10">
      <c r="A9" s="189"/>
      <c r="B9" s="127"/>
      <c r="C9" s="127"/>
      <c r="D9" s="127"/>
      <c r="E9" s="192"/>
      <c r="F9" s="192"/>
      <c r="G9" s="190"/>
      <c r="H9" s="190"/>
      <c r="I9" s="190"/>
      <c r="J9" s="191"/>
    </row>
    <row r="10" ht="22.9" customHeight="1" x14ac:dyDescent="0.15" spans="1:10">
      <c r="A10" s="189"/>
      <c r="B10" s="127"/>
      <c r="C10" s="127"/>
      <c r="D10" s="127"/>
      <c r="E10" s="127"/>
      <c r="F10" s="127"/>
      <c r="G10" s="190"/>
      <c r="H10" s="190"/>
      <c r="I10" s="190"/>
      <c r="J10" s="191"/>
    </row>
    <row r="11" ht="22.9" customHeight="1" x14ac:dyDescent="0.15" spans="1:10">
      <c r="A11" s="189"/>
      <c r="B11" s="127"/>
      <c r="C11" s="127"/>
      <c r="D11" s="127"/>
      <c r="E11" s="127"/>
      <c r="F11" s="127"/>
      <c r="G11" s="190"/>
      <c r="H11" s="190"/>
      <c r="I11" s="190"/>
      <c r="J11" s="191"/>
    </row>
    <row r="12" ht="22.9" customHeight="1" x14ac:dyDescent="0.15" spans="1:10">
      <c r="A12" s="189"/>
      <c r="B12" s="127"/>
      <c r="C12" s="127"/>
      <c r="D12" s="127"/>
      <c r="E12" s="127"/>
      <c r="F12" s="127"/>
      <c r="G12" s="190"/>
      <c r="H12" s="190"/>
      <c r="I12" s="190"/>
      <c r="J12" s="191"/>
    </row>
    <row r="13" ht="22.9" customHeight="1" x14ac:dyDescent="0.15" spans="1:10">
      <c r="A13" s="189"/>
      <c r="B13" s="127"/>
      <c r="C13" s="127"/>
      <c r="D13" s="127"/>
      <c r="E13" s="127"/>
      <c r="F13" s="127"/>
      <c r="G13" s="190"/>
      <c r="H13" s="190"/>
      <c r="I13" s="190"/>
      <c r="J13" s="191"/>
    </row>
    <row r="14" ht="22.9" customHeight="1" x14ac:dyDescent="0.15" spans="1:10">
      <c r="A14" s="189"/>
      <c r="B14" s="127"/>
      <c r="C14" s="127"/>
      <c r="D14" s="127"/>
      <c r="E14" s="127"/>
      <c r="F14" s="127"/>
      <c r="G14" s="190"/>
      <c r="H14" s="190"/>
      <c r="I14" s="190"/>
      <c r="J14" s="191"/>
    </row>
    <row r="15" ht="22.9" customHeight="1" x14ac:dyDescent="0.15" spans="1:10">
      <c r="A15" s="189"/>
      <c r="B15" s="127"/>
      <c r="C15" s="127"/>
      <c r="D15" s="127"/>
      <c r="E15" s="127"/>
      <c r="F15" s="127"/>
      <c r="G15" s="190"/>
      <c r="H15" s="190"/>
      <c r="I15" s="190"/>
      <c r="J15" s="191"/>
    </row>
    <row r="16" ht="22.9" customHeight="1" x14ac:dyDescent="0.15" spans="1:10">
      <c r="A16" s="187"/>
      <c r="B16" s="196"/>
      <c r="C16" s="196"/>
      <c r="D16" s="196"/>
      <c r="E16" s="196"/>
      <c r="F16" s="196"/>
      <c r="G16" s="195"/>
      <c r="H16" s="195"/>
      <c r="I16" s="195"/>
      <c r="J16" s="186"/>
    </row>
    <row r="17" ht="22.9" customHeight="1" x14ac:dyDescent="0.15" spans="1:10">
      <c r="A17" s="187"/>
      <c r="B17" s="196"/>
      <c r="C17" s="196"/>
      <c r="D17" s="196"/>
      <c r="E17" s="196"/>
      <c r="F17" s="196"/>
      <c r="G17" s="195"/>
      <c r="H17" s="195"/>
      <c r="I17" s="195"/>
      <c r="J17" s="186"/>
    </row>
  </sheetData>
  <mergeCells count="10"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 style="1"/>
    <col min="2" max="2" width="12.25" customWidth="1" style="1"/>
    <col min="3" max="3" width="24.75" customWidth="1" style="1"/>
    <col min="4" max="9" width="14.5" customWidth="1" style="1"/>
    <col min="10" max="10" width="1.5" customWidth="1" style="1"/>
    <col min="11" max="11" width="9.75" customWidth="1" style="1"/>
  </cols>
  <sheetData>
    <row r="1" ht="24.95" customHeight="1" x14ac:dyDescent="0.15" spans="1:10">
      <c r="A1" s="177"/>
      <c r="B1" s="3"/>
      <c r="C1" s="178"/>
      <c r="D1" s="179"/>
      <c r="E1" s="179"/>
      <c r="F1" s="179"/>
      <c r="G1" s="179"/>
      <c r="H1" s="179"/>
      <c r="I1" s="180" t="s">
        <v>214</v>
      </c>
      <c r="J1" s="181"/>
    </row>
    <row r="2" ht="22.9" customHeight="1" x14ac:dyDescent="0.15" spans="1:10">
      <c r="A2" s="177"/>
      <c r="B2" s="224" t="s">
        <v>215</v>
      </c>
      <c r="C2" s="224"/>
      <c r="D2" s="224"/>
      <c r="E2" s="224"/>
      <c r="F2" s="224"/>
      <c r="G2" s="224"/>
      <c r="H2" s="224"/>
      <c r="I2" s="224"/>
      <c r="J2" s="181" t="s">
        <v>3</v>
      </c>
    </row>
    <row r="3" ht="19.5" customHeight="1" x14ac:dyDescent="0.15" spans="1:10">
      <c r="A3" s="182"/>
      <c r="B3" s="225" t="s">
        <v>5</v>
      </c>
      <c r="C3" s="225"/>
      <c r="D3" s="184"/>
      <c r="E3" s="184"/>
      <c r="F3" s="184"/>
      <c r="G3" s="184"/>
      <c r="H3" s="184"/>
      <c r="I3" s="184" t="s">
        <v>6</v>
      </c>
      <c r="J3" s="185"/>
    </row>
    <row r="4" ht="24.0" customHeight="1" x14ac:dyDescent="0.15" spans="1:10">
      <c r="A4" s="181"/>
      <c r="B4" s="226" t="s">
        <v>203</v>
      </c>
      <c r="C4" s="226" t="s">
        <v>70</v>
      </c>
      <c r="D4" s="226" t="s">
        <v>204</v>
      </c>
      <c r="E4" s="226"/>
      <c r="F4" s="226"/>
      <c r="G4" s="226"/>
      <c r="H4" s="226"/>
      <c r="I4" s="226"/>
      <c r="J4" s="186"/>
    </row>
    <row r="5" ht="24.0" customHeight="1" x14ac:dyDescent="0.15" spans="1:10">
      <c r="A5" s="187"/>
      <c r="B5" s="226"/>
      <c r="C5" s="226"/>
      <c r="D5" s="226" t="s">
        <v>58</v>
      </c>
      <c r="E5" s="208" t="s">
        <v>205</v>
      </c>
      <c r="F5" s="226" t="s">
        <v>206</v>
      </c>
      <c r="G5" s="226"/>
      <c r="H5" s="226"/>
      <c r="I5" s="226" t="s">
        <v>207</v>
      </c>
      <c r="J5" s="186"/>
    </row>
    <row r="6" ht="24.0" customHeight="1" x14ac:dyDescent="0.15" spans="1:10">
      <c r="A6" s="187"/>
      <c r="B6" s="226"/>
      <c r="C6" s="226"/>
      <c r="D6" s="226"/>
      <c r="E6" s="208"/>
      <c r="F6" s="127" t="s">
        <v>147</v>
      </c>
      <c r="G6" s="127" t="s">
        <v>208</v>
      </c>
      <c r="H6" s="127" t="s">
        <v>209</v>
      </c>
      <c r="I6" s="226"/>
      <c r="J6" s="188"/>
    </row>
    <row r="7" ht="22.9" customHeight="1" x14ac:dyDescent="0.15" spans="1:10">
      <c r="A7" s="189"/>
      <c r="B7" s="127"/>
      <c r="C7" s="127" t="s">
        <v>71</v>
      </c>
      <c r="D7" s="190">
        <v>0</v>
      </c>
      <c r="E7" s="190">
        <v>0</v>
      </c>
      <c r="F7" s="190">
        <v>0</v>
      </c>
      <c r="G7" s="190">
        <v>0</v>
      </c>
      <c r="H7" s="190">
        <v>0</v>
      </c>
      <c r="I7" s="190">
        <v>0</v>
      </c>
      <c r="J7" s="191"/>
    </row>
    <row r="8" ht="22.9" customHeight="1" x14ac:dyDescent="0.15" spans="1:10">
      <c r="A8" s="189"/>
      <c r="B8" s="192">
        <v>203004</v>
      </c>
      <c r="C8" s="192" t="s">
        <v>0</v>
      </c>
      <c r="D8" s="192" t="s">
        <v>210</v>
      </c>
      <c r="E8" s="190"/>
      <c r="F8" s="190"/>
      <c r="G8" s="190"/>
      <c r="H8" s="190"/>
      <c r="I8" s="190"/>
      <c r="J8" s="191"/>
    </row>
    <row r="9" ht="22.9" customHeight="1" x14ac:dyDescent="0.15" spans="1:10">
      <c r="A9" s="189"/>
      <c r="B9" s="127"/>
      <c r="C9" s="127"/>
      <c r="D9" s="190"/>
      <c r="E9" s="190"/>
      <c r="F9" s="190"/>
      <c r="G9" s="190"/>
      <c r="H9" s="190"/>
      <c r="I9" s="190"/>
      <c r="J9" s="191"/>
    </row>
    <row r="10" ht="22.9" customHeight="1" x14ac:dyDescent="0.15" spans="1:10">
      <c r="A10" s="189"/>
      <c r="B10" s="127"/>
      <c r="C10" s="127"/>
      <c r="D10" s="190"/>
      <c r="E10" s="190"/>
      <c r="F10" s="190"/>
      <c r="G10" s="190"/>
      <c r="H10" s="190"/>
      <c r="I10" s="190"/>
      <c r="J10" s="191"/>
    </row>
    <row r="11" ht="22.9" customHeight="1" x14ac:dyDescent="0.15" spans="1:10">
      <c r="A11" s="189"/>
      <c r="B11" s="127"/>
      <c r="C11" s="127"/>
      <c r="D11" s="190"/>
      <c r="E11" s="190"/>
      <c r="F11" s="190"/>
      <c r="G11" s="190"/>
      <c r="H11" s="190"/>
      <c r="I11" s="190"/>
      <c r="J11" s="191"/>
    </row>
    <row r="12" ht="22.9" customHeight="1" x14ac:dyDescent="0.15" spans="1:10">
      <c r="A12" s="189"/>
      <c r="B12" s="192"/>
      <c r="C12" s="192"/>
      <c r="D12" s="190"/>
      <c r="E12" s="190"/>
      <c r="F12" s="190"/>
      <c r="G12" s="190"/>
      <c r="H12" s="190"/>
      <c r="I12" s="190"/>
      <c r="J12" s="191"/>
    </row>
    <row r="13" ht="22.9" customHeight="1" x14ac:dyDescent="0.15" spans="1:10">
      <c r="A13" s="189"/>
      <c r="B13" s="127"/>
      <c r="C13" s="127"/>
      <c r="D13" s="190"/>
      <c r="E13" s="190"/>
      <c r="F13" s="190"/>
      <c r="G13" s="190"/>
      <c r="H13" s="190"/>
      <c r="I13" s="190"/>
      <c r="J13" s="191"/>
    </row>
    <row r="14" ht="22.9" customHeight="1" x14ac:dyDescent="0.15" spans="1:10">
      <c r="A14" s="189"/>
      <c r="B14" s="127"/>
      <c r="C14" s="127"/>
      <c r="D14" s="190"/>
      <c r="E14" s="190"/>
      <c r="F14" s="190"/>
      <c r="G14" s="190"/>
      <c r="H14" s="190"/>
      <c r="I14" s="190"/>
      <c r="J14" s="191"/>
    </row>
    <row r="15" ht="22.9" customHeight="1" x14ac:dyDescent="0.15" spans="1:10">
      <c r="A15" s="189"/>
      <c r="B15" s="127"/>
      <c r="C15" s="127"/>
      <c r="D15" s="190"/>
      <c r="E15" s="190"/>
      <c r="F15" s="190"/>
      <c r="G15" s="190"/>
      <c r="H15" s="190"/>
      <c r="I15" s="190"/>
      <c r="J15" s="191"/>
    </row>
    <row r="16" ht="22.9" customHeight="1" x14ac:dyDescent="0.15" spans="1:10">
      <c r="A16" s="189"/>
      <c r="B16" s="127"/>
      <c r="C16" s="127"/>
      <c r="D16" s="190"/>
      <c r="E16" s="190"/>
      <c r="F16" s="190"/>
      <c r="G16" s="190"/>
      <c r="H16" s="190"/>
      <c r="I16" s="190"/>
      <c r="J16" s="191"/>
    </row>
    <row r="17" ht="22.9" customHeight="1" x14ac:dyDescent="0.15" spans="1:10">
      <c r="A17" s="189"/>
      <c r="B17" s="127"/>
      <c r="C17" s="127"/>
      <c r="D17" s="190"/>
      <c r="E17" s="190"/>
      <c r="F17" s="190"/>
      <c r="G17" s="190"/>
      <c r="H17" s="190"/>
      <c r="I17" s="190"/>
      <c r="J17" s="1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3" activeCellId="0" sqref="F13"/>
    </sheetView>
  </sheetViews>
  <sheetFormatPr defaultRowHeight="13.5" defaultColWidth="10.000152587890625" x14ac:dyDescent="0.15"/>
  <cols>
    <col min="1" max="1" width="1.5" customWidth="1" style="1"/>
    <col min="2" max="4" width="6.625" customWidth="1" style="1"/>
    <col min="5" max="5" width="11.75" customWidth="1" style="1"/>
    <col min="6" max="6" width="35.125" customWidth="1" style="1"/>
    <col min="7" max="9" width="17.625" customWidth="1" style="1"/>
    <col min="10" max="10" width="1.5" customWidth="1" style="1"/>
    <col min="11" max="12" width="9.75" customWidth="1" style="1"/>
  </cols>
  <sheetData>
    <row r="1" ht="24.95" customHeight="1" x14ac:dyDescent="0.15" spans="1:10">
      <c r="A1" s="177"/>
      <c r="B1" s="3"/>
      <c r="C1" s="3"/>
      <c r="D1" s="3"/>
      <c r="E1" s="178"/>
      <c r="F1" s="178"/>
      <c r="G1" s="179"/>
      <c r="H1" s="179"/>
      <c r="I1" s="180" t="s">
        <v>216</v>
      </c>
      <c r="J1" s="181"/>
    </row>
    <row r="2" ht="22.9" customHeight="1" x14ac:dyDescent="0.15" spans="1:10">
      <c r="A2" s="177"/>
      <c r="B2" s="224" t="s">
        <v>217</v>
      </c>
      <c r="C2" s="224"/>
      <c r="D2" s="224"/>
      <c r="E2" s="224"/>
      <c r="F2" s="224"/>
      <c r="G2" s="224"/>
      <c r="H2" s="224"/>
      <c r="I2" s="224"/>
      <c r="J2" s="181" t="s">
        <v>3</v>
      </c>
    </row>
    <row r="3" ht="19.5" customHeight="1" x14ac:dyDescent="0.15" spans="1:10">
      <c r="A3" s="182"/>
      <c r="B3" s="225" t="s">
        <v>5</v>
      </c>
      <c r="C3" s="225"/>
      <c r="D3" s="225"/>
      <c r="E3" s="225"/>
      <c r="F3" s="225"/>
      <c r="G3" s="182"/>
      <c r="H3" s="182"/>
      <c r="I3" s="184" t="s">
        <v>6</v>
      </c>
      <c r="J3" s="185"/>
    </row>
    <row r="4" ht="24.0" customHeight="1" x14ac:dyDescent="0.15" spans="1:10">
      <c r="A4" s="181"/>
      <c r="B4" s="226" t="s">
        <v>9</v>
      </c>
      <c r="C4" s="226"/>
      <c r="D4" s="226"/>
      <c r="E4" s="226"/>
      <c r="F4" s="226"/>
      <c r="G4" s="226" t="s">
        <v>218</v>
      </c>
      <c r="H4" s="226"/>
      <c r="I4" s="226"/>
      <c r="J4" s="186"/>
    </row>
    <row r="5" ht="24.0" customHeight="1" x14ac:dyDescent="0.15" spans="1:10">
      <c r="A5" s="187"/>
      <c r="B5" s="226" t="s">
        <v>76</v>
      </c>
      <c r="C5" s="226"/>
      <c r="D5" s="226"/>
      <c r="E5" s="226" t="s">
        <v>69</v>
      </c>
      <c r="F5" s="226" t="s">
        <v>70</v>
      </c>
      <c r="G5" s="226" t="s">
        <v>58</v>
      </c>
      <c r="H5" s="226" t="s">
        <v>74</v>
      </c>
      <c r="I5" s="226" t="s">
        <v>75</v>
      </c>
      <c r="J5" s="186"/>
    </row>
    <row r="6" ht="24.0" customHeight="1" x14ac:dyDescent="0.15" spans="1:10">
      <c r="A6" s="187"/>
      <c r="B6" s="127" t="s">
        <v>77</v>
      </c>
      <c r="C6" s="127" t="s">
        <v>78</v>
      </c>
      <c r="D6" s="127" t="s">
        <v>79</v>
      </c>
      <c r="E6" s="226"/>
      <c r="F6" s="226"/>
      <c r="G6" s="226"/>
      <c r="H6" s="226"/>
      <c r="I6" s="226"/>
      <c r="J6" s="188"/>
    </row>
    <row r="7" ht="22.9" customHeight="1" x14ac:dyDescent="0.15" spans="1:10">
      <c r="A7" s="189"/>
      <c r="B7" s="127"/>
      <c r="C7" s="127"/>
      <c r="D7" s="127"/>
      <c r="E7" s="127"/>
      <c r="F7" s="127" t="s">
        <v>71</v>
      </c>
      <c r="G7" s="190">
        <v>0</v>
      </c>
      <c r="H7" s="190">
        <v>0</v>
      </c>
      <c r="I7" s="190">
        <v>0</v>
      </c>
      <c r="J7" s="191"/>
    </row>
    <row r="8" ht="22.9" customHeight="1" x14ac:dyDescent="0.15" spans="1:10">
      <c r="A8" s="187"/>
      <c r="B8" s="196"/>
      <c r="C8" s="196"/>
      <c r="D8" s="196"/>
      <c r="E8" s="196">
        <v>203003</v>
      </c>
      <c r="F8" s="192" t="s">
        <v>210</v>
      </c>
      <c r="G8" s="195"/>
      <c r="H8" s="195"/>
      <c r="I8" s="195"/>
      <c r="J8" s="186"/>
    </row>
    <row r="9" ht="22.9" customHeight="1" x14ac:dyDescent="0.15" spans="1:10">
      <c r="A9" s="187"/>
      <c r="B9" s="196"/>
      <c r="C9" s="196"/>
      <c r="D9" s="196"/>
      <c r="E9" s="196"/>
      <c r="F9" s="196"/>
      <c r="G9" s="195"/>
      <c r="H9" s="195"/>
      <c r="I9" s="195"/>
      <c r="J9" s="186"/>
    </row>
    <row r="10" ht="22.9" customHeight="1" x14ac:dyDescent="0.15" spans="1:10">
      <c r="A10" s="187"/>
      <c r="B10" s="196"/>
      <c r="C10" s="196"/>
      <c r="D10" s="196"/>
      <c r="E10" s="196"/>
      <c r="F10" s="196"/>
      <c r="G10" s="195"/>
      <c r="H10" s="195"/>
      <c r="I10" s="195"/>
      <c r="J10" s="186"/>
    </row>
    <row r="11" ht="22.9" customHeight="1" x14ac:dyDescent="0.15" spans="1:10">
      <c r="A11" s="187"/>
      <c r="B11" s="196"/>
      <c r="C11" s="196"/>
      <c r="D11" s="196"/>
      <c r="E11" s="196"/>
      <c r="F11" s="196"/>
      <c r="G11" s="195"/>
      <c r="H11" s="195"/>
      <c r="I11" s="195"/>
      <c r="J11" s="186"/>
    </row>
    <row r="12" ht="22.9" customHeight="1" x14ac:dyDescent="0.15" spans="1:10">
      <c r="A12" s="187"/>
      <c r="B12" s="196"/>
      <c r="C12" s="196"/>
      <c r="D12" s="196"/>
      <c r="E12" s="196"/>
      <c r="F12" s="196"/>
      <c r="G12" s="195"/>
      <c r="H12" s="195"/>
      <c r="I12" s="195"/>
      <c r="J12" s="186"/>
    </row>
    <row r="13" ht="22.9" customHeight="1" x14ac:dyDescent="0.15" spans="1:10">
      <c r="A13" s="187"/>
      <c r="B13" s="196"/>
      <c r="C13" s="196"/>
      <c r="D13" s="196"/>
      <c r="E13" s="196"/>
      <c r="F13" s="196"/>
      <c r="G13" s="195"/>
      <c r="H13" s="195"/>
      <c r="I13" s="195"/>
      <c r="J13" s="186"/>
    </row>
    <row r="14" ht="22.9" customHeight="1" x14ac:dyDescent="0.15" spans="1:10">
      <c r="A14" s="187"/>
      <c r="B14" s="196"/>
      <c r="C14" s="196"/>
      <c r="D14" s="196"/>
      <c r="E14" s="196"/>
      <c r="F14" s="196"/>
      <c r="G14" s="195"/>
      <c r="H14" s="195"/>
      <c r="I14" s="195"/>
      <c r="J14" s="186"/>
    </row>
    <row r="15" ht="22.9" customHeight="1" x14ac:dyDescent="0.15" spans="1:10">
      <c r="A15" s="187"/>
      <c r="B15" s="196"/>
      <c r="C15" s="196"/>
      <c r="D15" s="196"/>
      <c r="E15" s="196"/>
      <c r="F15" s="196"/>
      <c r="G15" s="195"/>
      <c r="H15" s="195"/>
      <c r="I15" s="195"/>
      <c r="J15" s="186"/>
    </row>
    <row r="16" ht="22.9" customHeight="1" x14ac:dyDescent="0.15" spans="1:10">
      <c r="A16" s="187"/>
      <c r="B16" s="196"/>
      <c r="C16" s="196"/>
      <c r="D16" s="196"/>
      <c r="E16" s="196"/>
      <c r="F16" s="196"/>
      <c r="G16" s="195"/>
      <c r="H16" s="195"/>
      <c r="I16" s="195"/>
      <c r="J16" s="186"/>
    </row>
    <row r="17" ht="22.9" customHeight="1" x14ac:dyDescent="0.15" spans="1:10">
      <c r="A17" s="187"/>
      <c r="B17" s="196"/>
      <c r="C17" s="196"/>
      <c r="D17" s="196"/>
      <c r="E17" s="196"/>
      <c r="F17" s="196" t="s">
        <v>115</v>
      </c>
      <c r="G17" s="195"/>
      <c r="H17" s="195"/>
      <c r="I17" s="195"/>
      <c r="J17" s="188"/>
    </row>
    <row r="18" ht="9.75" customHeight="1" x14ac:dyDescent="0.15" spans="1:10">
      <c r="A18" s="197"/>
      <c r="B18" s="198"/>
      <c r="C18" s="198"/>
      <c r="D18" s="198"/>
      <c r="E18" s="198"/>
      <c r="F18" s="197"/>
      <c r="G18" s="197"/>
      <c r="H18" s="197"/>
      <c r="I18" s="197"/>
      <c r="J18" s="199"/>
    </row>
  </sheetData>
  <mergeCells count="10"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zoomScaleNormal="100" topLeftCell="A1" workbookViewId="0">
      <selection activeCell="G14" activeCellId="0" sqref="G14:J14"/>
    </sheetView>
  </sheetViews>
  <sheetFormatPr defaultRowHeight="13.5" defaultColWidth="9.000137329101562" x14ac:dyDescent="0.15"/>
  <cols>
    <col min="1" max="1" width="9.0"/>
    <col min="2" max="2" width="11.125" customWidth="1"/>
    <col min="3" max="14" width="9.0"/>
  </cols>
  <sheetData>
    <row r="1" s="2" customFormat="1" ht="18.95" customHeight="1" x14ac:dyDescent="0.15" spans="1:10">
      <c r="B1" s="3"/>
      <c r="C1" s="9"/>
      <c r="J1" s="2" t="s">
        <v>219</v>
      </c>
    </row>
    <row r="2" s="2" customFormat="1" ht="24.0" customHeight="1" x14ac:dyDescent="0.15" spans="1:13">
      <c r="B2" s="229" t="s">
        <v>220</v>
      </c>
      <c r="C2" s="228"/>
      <c r="D2" s="228"/>
      <c r="E2" s="228"/>
      <c r="F2" s="228"/>
      <c r="G2" s="228"/>
      <c r="H2" s="228"/>
      <c r="I2" s="228"/>
      <c r="J2" s="227"/>
      <c r="K2" s="10"/>
      <c r="L2" s="10"/>
      <c r="M2" s="10"/>
    </row>
    <row r="3" s="2" customFormat="1" ht="24.95" customHeight="1" x14ac:dyDescent="0.15" spans="1:13">
      <c r="B3" s="230" t="s">
        <v>221</v>
      </c>
      <c r="C3" s="230"/>
      <c r="D3" s="230"/>
      <c r="E3" s="230"/>
      <c r="F3" s="230"/>
      <c r="G3" s="230"/>
      <c r="H3" s="230"/>
      <c r="I3" s="230"/>
      <c r="J3" s="230"/>
      <c r="K3" s="11"/>
      <c r="L3" s="11"/>
      <c r="M3" s="11"/>
    </row>
    <row r="4" s="2" customFormat="1" ht="24.95" customHeight="1" x14ac:dyDescent="0.15" spans="1:13">
      <c r="B4" s="12" t="s">
        <v>222</v>
      </c>
      <c r="C4" s="231" t="s">
        <v>223</v>
      </c>
      <c r="D4" s="231"/>
      <c r="E4" s="231"/>
      <c r="F4" s="231"/>
      <c r="G4" s="231"/>
      <c r="H4" s="231"/>
      <c r="I4" s="231"/>
      <c r="J4" s="231"/>
      <c r="K4" s="13"/>
      <c r="L4" s="13"/>
      <c r="M4" s="13"/>
    </row>
    <row r="5" s="2" customFormat="1" ht="24.95" customHeight="1" x14ac:dyDescent="0.15" spans="1:13">
      <c r="B5" s="12" t="s">
        <v>224</v>
      </c>
      <c r="C5" s="231" t="s">
        <v>0</v>
      </c>
      <c r="D5" s="231"/>
      <c r="E5" s="231"/>
      <c r="F5" s="231"/>
      <c r="G5" s="231"/>
      <c r="H5" s="231"/>
      <c r="I5" s="231"/>
      <c r="J5" s="231"/>
      <c r="K5" s="13"/>
      <c r="L5" s="13"/>
      <c r="M5" s="13"/>
    </row>
    <row r="6" s="2" customFormat="1" ht="24.95" customHeight="1" x14ac:dyDescent="0.15" spans="1:13">
      <c r="B6" s="242" t="s">
        <v>225</v>
      </c>
      <c r="C6" s="232" t="s">
        <v>226</v>
      </c>
      <c r="D6" s="232"/>
      <c r="E6" s="232"/>
      <c r="F6" s="233">
        <v>48</v>
      </c>
      <c r="G6" s="233"/>
      <c r="H6" s="233"/>
      <c r="I6" s="233"/>
      <c r="J6" s="233"/>
      <c r="K6" s="13"/>
      <c r="L6" s="13"/>
      <c r="M6" s="13"/>
    </row>
    <row r="7" s="2" customFormat="1" ht="24.95" customHeight="1" x14ac:dyDescent="0.15" spans="1:13">
      <c r="B7" s="241"/>
      <c r="C7" s="232" t="s">
        <v>227</v>
      </c>
      <c r="D7" s="232"/>
      <c r="E7" s="232"/>
      <c r="F7" s="233">
        <v>48</v>
      </c>
      <c r="G7" s="233"/>
      <c r="H7" s="233"/>
      <c r="I7" s="233"/>
      <c r="J7" s="233"/>
      <c r="K7" s="13"/>
      <c r="L7" s="13"/>
      <c r="M7" s="13"/>
    </row>
    <row r="8" s="2" customFormat="1" ht="24.95" customHeight="1" x14ac:dyDescent="0.15" spans="1:13">
      <c r="B8" s="241"/>
      <c r="C8" s="232" t="s">
        <v>228</v>
      </c>
      <c r="D8" s="232"/>
      <c r="E8" s="232"/>
      <c r="F8" s="233">
        <v>0</v>
      </c>
      <c r="G8" s="233"/>
      <c r="H8" s="233"/>
      <c r="I8" s="233"/>
      <c r="J8" s="233"/>
      <c r="K8" s="13"/>
      <c r="L8" s="13"/>
      <c r="M8" s="13"/>
    </row>
    <row r="9" s="2" customFormat="1" ht="24.95" customHeight="1" x14ac:dyDescent="0.15" spans="1:13">
      <c r="B9" s="242" t="s">
        <v>229</v>
      </c>
      <c r="C9" s="243" t="s">
        <v>230</v>
      </c>
      <c r="D9" s="243"/>
      <c r="E9" s="243"/>
      <c r="F9" s="243"/>
      <c r="G9" s="243"/>
      <c r="H9" s="243"/>
      <c r="I9" s="243"/>
      <c r="J9" s="243"/>
      <c r="K9" s="13"/>
      <c r="L9" s="13"/>
      <c r="M9" s="13"/>
    </row>
    <row r="10" s="2" customFormat="1" ht="24.95" customHeight="1" x14ac:dyDescent="0.15" spans="1:13">
      <c r="B10" s="242"/>
      <c r="C10" s="243"/>
      <c r="D10" s="243"/>
      <c r="E10" s="243"/>
      <c r="F10" s="243"/>
      <c r="G10" s="243"/>
      <c r="H10" s="243"/>
      <c r="I10" s="243"/>
      <c r="J10" s="243"/>
      <c r="K10" s="13"/>
      <c r="L10" s="13"/>
      <c r="M10" s="13"/>
    </row>
    <row r="11" s="2" customFormat="1" ht="24.95" customHeight="1" x14ac:dyDescent="0.15" spans="1:13">
      <c r="B11" s="241" t="s">
        <v>231</v>
      </c>
      <c r="C11" s="12" t="s">
        <v>232</v>
      </c>
      <c r="D11" s="12" t="s">
        <v>233</v>
      </c>
      <c r="E11" s="232" t="s">
        <v>234</v>
      </c>
      <c r="F11" s="232"/>
      <c r="G11" s="232" t="s">
        <v>235</v>
      </c>
      <c r="H11" s="232"/>
      <c r="I11" s="232"/>
      <c r="J11" s="232"/>
      <c r="K11" s="13"/>
      <c r="L11" s="13"/>
      <c r="M11" s="13"/>
    </row>
    <row r="12" s="2" customFormat="1" ht="24.95" customHeight="1" x14ac:dyDescent="0.15" spans="1:13">
      <c r="B12" s="241"/>
      <c r="C12" s="241" t="s">
        <v>236</v>
      </c>
      <c r="D12" s="241" t="s">
        <v>237</v>
      </c>
      <c r="E12" s="235" t="s">
        <v>238</v>
      </c>
      <c r="F12" s="234"/>
      <c r="G12" s="234" t="s">
        <v>239</v>
      </c>
      <c r="H12" s="234"/>
      <c r="I12" s="234"/>
      <c r="J12" s="234"/>
      <c r="K12" s="13"/>
      <c r="L12" s="13"/>
      <c r="M12" s="13"/>
    </row>
    <row r="13" s="2" customFormat="1" ht="38.1" customHeight="1" x14ac:dyDescent="0.15" spans="1:13">
      <c r="B13" s="241"/>
      <c r="C13" s="241"/>
      <c r="D13" s="241"/>
      <c r="E13" s="235" t="s">
        <v>240</v>
      </c>
      <c r="F13" s="234"/>
      <c r="G13" s="234" t="s">
        <v>241</v>
      </c>
      <c r="H13" s="234"/>
      <c r="I13" s="234"/>
      <c r="J13" s="234"/>
      <c r="K13" s="15"/>
      <c r="L13" s="15"/>
      <c r="M13" s="15"/>
    </row>
    <row r="14" s="2" customFormat="1" ht="24.0" customHeight="1" x14ac:dyDescent="0.15" spans="1:10">
      <c r="B14" s="241"/>
      <c r="C14" s="241"/>
      <c r="D14" s="241"/>
      <c r="E14" s="234"/>
      <c r="F14" s="234"/>
      <c r="G14" s="234"/>
      <c r="H14" s="234"/>
      <c r="I14" s="234"/>
      <c r="J14" s="234"/>
    </row>
    <row r="15" s="2" customFormat="1" ht="24.0" customHeight="1" x14ac:dyDescent="0.15" spans="1:10">
      <c r="B15" s="241"/>
      <c r="C15" s="241"/>
      <c r="D15" s="12" t="s">
        <v>242</v>
      </c>
      <c r="E15" s="237" t="s">
        <v>243</v>
      </c>
      <c r="F15" s="237"/>
      <c r="G15" s="235" t="s">
        <v>244</v>
      </c>
      <c r="H15" s="234"/>
      <c r="I15" s="234"/>
      <c r="J15" s="234"/>
    </row>
    <row r="16" s="2" customFormat="1" ht="24.0" customHeight="1" x14ac:dyDescent="0.15" spans="1:10">
      <c r="B16" s="241"/>
      <c r="C16" s="241"/>
      <c r="D16" s="12" t="s">
        <v>245</v>
      </c>
      <c r="E16" s="235" t="s">
        <v>246</v>
      </c>
      <c r="F16" s="234"/>
      <c r="G16" s="234" t="s">
        <v>247</v>
      </c>
      <c r="H16" s="234"/>
      <c r="I16" s="234"/>
      <c r="J16" s="234"/>
    </row>
    <row r="17" s="2" customFormat="1" ht="24.0" customHeight="1" x14ac:dyDescent="0.15" spans="1:10">
      <c r="B17" s="241"/>
      <c r="C17" s="241"/>
      <c r="D17" s="12" t="s">
        <v>248</v>
      </c>
      <c r="E17" s="239" t="s">
        <v>249</v>
      </c>
      <c r="F17" s="238"/>
      <c r="G17" s="235" t="s">
        <v>250</v>
      </c>
      <c r="H17" s="234"/>
      <c r="I17" s="234"/>
      <c r="J17" s="234"/>
    </row>
    <row r="18" s="2" customFormat="1" ht="24.0" customHeight="1" x14ac:dyDescent="0.15" spans="1:10">
      <c r="B18" s="241"/>
      <c r="C18" s="241" t="s">
        <v>251</v>
      </c>
      <c r="D18" s="14" t="s">
        <v>252</v>
      </c>
      <c r="E18" s="235" t="s">
        <v>253</v>
      </c>
      <c r="F18" s="234"/>
      <c r="G18" s="235" t="s">
        <v>244</v>
      </c>
      <c r="H18" s="234"/>
      <c r="I18" s="234"/>
      <c r="J18" s="234"/>
    </row>
    <row r="19" s="2" customFormat="1" ht="24.0" customHeight="1" x14ac:dyDescent="0.15" spans="1:10">
      <c r="B19" s="241"/>
      <c r="C19" s="241"/>
      <c r="D19" s="14" t="s">
        <v>254</v>
      </c>
      <c r="E19" s="235"/>
      <c r="F19" s="234"/>
      <c r="G19" s="235"/>
      <c r="H19" s="234"/>
      <c r="I19" s="234"/>
      <c r="J19" s="234"/>
    </row>
    <row r="20" s="2" customFormat="1" ht="24.0" customHeight="1" x14ac:dyDescent="0.15" spans="1:10">
      <c r="B20" s="241"/>
      <c r="C20" s="241"/>
      <c r="D20" s="14" t="s">
        <v>255</v>
      </c>
      <c r="E20" s="240" t="s">
        <v>256</v>
      </c>
      <c r="F20" s="240"/>
      <c r="G20" s="236" t="s">
        <v>244</v>
      </c>
      <c r="H20" s="236"/>
      <c r="I20" s="236"/>
      <c r="J20" s="236"/>
    </row>
    <row r="21" s="2" customFormat="1" ht="24.0" customHeight="1" x14ac:dyDescent="0.15" spans="1:10">
      <c r="B21" s="241"/>
      <c r="C21" s="241"/>
      <c r="D21" s="14" t="s">
        <v>257</v>
      </c>
      <c r="E21" s="240" t="s">
        <v>258</v>
      </c>
      <c r="F21" s="240"/>
      <c r="G21" s="236" t="s">
        <v>244</v>
      </c>
      <c r="H21" s="236"/>
      <c r="I21" s="236"/>
      <c r="J21" s="236"/>
    </row>
    <row r="22" s="2" customFormat="1" ht="33.0" customHeight="1" x14ac:dyDescent="0.15" spans="1:10">
      <c r="B22" s="241"/>
      <c r="C22" s="12" t="s">
        <v>259</v>
      </c>
      <c r="D22" s="14" t="s">
        <v>260</v>
      </c>
      <c r="E22" s="235" t="s">
        <v>261</v>
      </c>
      <c r="F22" s="234"/>
      <c r="G22" s="235" t="s">
        <v>262</v>
      </c>
      <c r="H22" s="234"/>
      <c r="I22" s="234"/>
      <c r="J22" s="2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20:J20"/>
    <mergeCell ref="E15:F15"/>
    <mergeCell ref="G15:J15"/>
    <mergeCell ref="E16:F16"/>
    <mergeCell ref="G16:J16"/>
    <mergeCell ref="E17:F17"/>
    <mergeCell ref="G17:J17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7"/>
  <sheetViews>
    <sheetView zoomScaleNormal="100" topLeftCell="A1" workbookViewId="0">
      <selection activeCell="H13" activeCellId="0" sqref="H13:I13"/>
    </sheetView>
  </sheetViews>
  <sheetFormatPr defaultRowHeight="13.5" defaultColWidth="9.000137329101562" x14ac:dyDescent="0.15"/>
  <cols>
    <col min="1" max="8" width="9.0"/>
    <col min="9" max="9" width="12.625" customWidth="1"/>
  </cols>
  <sheetData>
    <row r="1" s="2" customFormat="1" ht="24.95" customHeight="1" x14ac:dyDescent="0.15" spans="1:9">
      <c r="B1" s="3"/>
      <c r="I1" s="2" t="s">
        <v>263</v>
      </c>
    </row>
    <row r="2" s="2" customFormat="1" ht="27.0" customHeight="1" x14ac:dyDescent="0.15" spans="1:9">
      <c r="B2" s="224" t="s">
        <v>264</v>
      </c>
      <c r="C2" s="224"/>
      <c r="D2" s="224"/>
      <c r="E2" s="224"/>
      <c r="F2" s="224"/>
      <c r="G2" s="224"/>
      <c r="H2" s="224"/>
      <c r="I2" s="224"/>
    </row>
    <row r="3" s="2" customFormat="1" ht="26.45" customHeight="1" x14ac:dyDescent="0.15" spans="1:9">
      <c r="B3" s="245" t="s">
        <v>265</v>
      </c>
      <c r="C3" s="244"/>
      <c r="D3" s="244"/>
      <c r="E3" s="244"/>
      <c r="F3" s="244"/>
      <c r="G3" s="244"/>
      <c r="H3" s="244"/>
      <c r="I3" s="244"/>
    </row>
    <row r="4" s="2" customFormat="1" ht="26.45" customHeight="1" x14ac:dyDescent="0.15" spans="1:9">
      <c r="B4" s="246" t="s">
        <v>266</v>
      </c>
      <c r="C4" s="246"/>
      <c r="D4" s="246"/>
      <c r="E4" s="246" t="s">
        <v>0</v>
      </c>
      <c r="F4" s="246"/>
      <c r="G4" s="246"/>
      <c r="H4" s="246"/>
      <c r="I4" s="246"/>
    </row>
    <row r="5" s="2" customFormat="1" ht="26.45" customHeight="1" x14ac:dyDescent="0.15" spans="1:9">
      <c r="B5" s="246" t="s">
        <v>267</v>
      </c>
      <c r="C5" s="246" t="s">
        <v>268</v>
      </c>
      <c r="D5" s="246"/>
      <c r="E5" s="246" t="s">
        <v>269</v>
      </c>
      <c r="F5" s="246"/>
      <c r="G5" s="246"/>
      <c r="H5" s="246"/>
      <c r="I5" s="246"/>
    </row>
    <row r="6" s="2" customFormat="1" ht="26.45" customHeight="1" x14ac:dyDescent="0.15" spans="1:9">
      <c r="B6" s="246"/>
      <c r="C6" s="247" t="s">
        <v>270</v>
      </c>
      <c r="D6" s="247"/>
      <c r="E6" s="247" t="s">
        <v>271</v>
      </c>
      <c r="F6" s="247"/>
      <c r="G6" s="247"/>
      <c r="H6" s="247"/>
      <c r="I6" s="247"/>
    </row>
    <row r="7" s="2" customFormat="1" ht="26.45" customHeight="1" x14ac:dyDescent="0.15" spans="1:9">
      <c r="B7" s="246"/>
      <c r="C7" s="247" t="s">
        <v>272</v>
      </c>
      <c r="D7" s="247"/>
      <c r="E7" s="247" t="s">
        <v>273</v>
      </c>
      <c r="F7" s="247"/>
      <c r="G7" s="247"/>
      <c r="H7" s="247"/>
      <c r="I7" s="247"/>
    </row>
    <row r="8" s="2" customFormat="1" ht="26.45" customHeight="1" x14ac:dyDescent="0.15" spans="1:9">
      <c r="B8" s="246"/>
      <c r="C8" s="247" t="s">
        <v>274</v>
      </c>
      <c r="D8" s="247"/>
      <c r="E8" s="247" t="s">
        <v>275</v>
      </c>
      <c r="F8" s="247"/>
      <c r="G8" s="247"/>
      <c r="H8" s="247"/>
      <c r="I8" s="247"/>
    </row>
    <row r="9" s="2" customFormat="1" ht="26.45" customHeight="1" x14ac:dyDescent="0.15" spans="1:9">
      <c r="B9" s="246"/>
      <c r="C9" s="247"/>
      <c r="D9" s="247"/>
      <c r="E9" s="250"/>
      <c r="F9" s="249"/>
      <c r="G9" s="249"/>
      <c r="H9" s="249"/>
      <c r="I9" s="248"/>
    </row>
    <row r="10" s="2" customFormat="1" ht="26.45" customHeight="1" x14ac:dyDescent="0.15" spans="1:9">
      <c r="B10" s="246"/>
      <c r="C10" s="246" t="s">
        <v>276</v>
      </c>
      <c r="D10" s="246"/>
      <c r="E10" s="246"/>
      <c r="F10" s="246"/>
      <c r="G10" s="4" t="s">
        <v>277</v>
      </c>
      <c r="H10" s="4" t="s">
        <v>227</v>
      </c>
      <c r="I10" s="4" t="s">
        <v>228</v>
      </c>
    </row>
    <row r="11" s="2" customFormat="1" ht="26.45" customHeight="1" x14ac:dyDescent="0.15" spans="1:9">
      <c r="B11" s="246"/>
      <c r="C11" s="246"/>
      <c r="D11" s="246"/>
      <c r="E11" s="246"/>
      <c r="F11" s="246"/>
      <c r="G11" s="5">
        <v>9664.58</v>
      </c>
      <c r="H11" s="5">
        <v>8844.58</v>
      </c>
      <c r="I11" s="5">
        <v>820</v>
      </c>
    </row>
    <row r="12" s="2" customFormat="1" ht="26.45" customHeight="1" x14ac:dyDescent="0.15" spans="1:9">
      <c r="B12" s="6" t="s">
        <v>278</v>
      </c>
      <c r="C12" s="251"/>
      <c r="D12" s="251"/>
      <c r="E12" s="251"/>
      <c r="F12" s="251"/>
      <c r="G12" s="251"/>
      <c r="H12" s="251"/>
      <c r="I12" s="251"/>
    </row>
    <row r="13" s="2" customFormat="1" ht="26.45" customHeight="1" x14ac:dyDescent="0.15" spans="1:9">
      <c r="B13" s="252" t="s">
        <v>279</v>
      </c>
      <c r="C13" s="7" t="s">
        <v>232</v>
      </c>
      <c r="D13" s="252" t="s">
        <v>233</v>
      </c>
      <c r="E13" s="252"/>
      <c r="F13" s="252" t="s">
        <v>234</v>
      </c>
      <c r="G13" s="252"/>
      <c r="H13" s="252" t="s">
        <v>280</v>
      </c>
      <c r="I13" s="252"/>
    </row>
    <row r="14" s="2" customFormat="1" ht="26.45" customHeight="1" x14ac:dyDescent="0.15" spans="1:9">
      <c r="B14" s="252"/>
      <c r="C14" s="253" t="s">
        <v>281</v>
      </c>
      <c r="D14" s="253" t="s">
        <v>237</v>
      </c>
      <c r="E14" s="253"/>
      <c r="F14" s="253" t="s">
        <v>282</v>
      </c>
      <c r="G14" s="253"/>
      <c r="H14" s="253" t="s">
        <v>283</v>
      </c>
      <c r="I14" s="253"/>
    </row>
    <row r="15" s="2" customFormat="1" ht="26.45" customHeight="1" x14ac:dyDescent="0.15" spans="1:9">
      <c r="B15" s="252"/>
      <c r="C15" s="253"/>
      <c r="D15" s="253"/>
      <c r="E15" s="253"/>
      <c r="F15" s="253" t="s">
        <v>284</v>
      </c>
      <c r="G15" s="253"/>
      <c r="H15" s="253" t="s">
        <v>285</v>
      </c>
      <c r="I15" s="253"/>
    </row>
    <row r="16" s="2" customFormat="1" ht="26.45" customHeight="1" x14ac:dyDescent="0.15" spans="1:9">
      <c r="B16" s="252"/>
      <c r="C16" s="253"/>
      <c r="D16" s="253" t="s">
        <v>242</v>
      </c>
      <c r="E16" s="253"/>
      <c r="F16" s="253" t="s">
        <v>286</v>
      </c>
      <c r="G16" s="253"/>
      <c r="H16" s="254">
        <v>1</v>
      </c>
      <c r="I16" s="253"/>
    </row>
    <row r="17" s="2" customFormat="1" ht="26.45" customHeight="1" x14ac:dyDescent="0.15" spans="1:9">
      <c r="B17" s="252"/>
      <c r="C17" s="253"/>
      <c r="D17" s="253"/>
      <c r="E17" s="253"/>
      <c r="F17" s="253" t="s">
        <v>287</v>
      </c>
      <c r="G17" s="253"/>
      <c r="H17" s="253" t="s">
        <v>288</v>
      </c>
      <c r="I17" s="253"/>
    </row>
    <row r="18" s="2" customFormat="1" ht="26.45" customHeight="1" x14ac:dyDescent="0.15" spans="1:9">
      <c r="B18" s="252"/>
      <c r="C18" s="253"/>
      <c r="D18" s="253" t="s">
        <v>245</v>
      </c>
      <c r="E18" s="253"/>
      <c r="F18" s="253" t="s">
        <v>289</v>
      </c>
      <c r="G18" s="253"/>
      <c r="H18" s="253" t="s">
        <v>290</v>
      </c>
      <c r="I18" s="253"/>
    </row>
    <row r="19" s="2" customFormat="1" ht="26.45" customHeight="1" x14ac:dyDescent="0.15" spans="1:9">
      <c r="B19" s="252"/>
      <c r="C19" s="253"/>
      <c r="D19" s="253"/>
      <c r="E19" s="253"/>
      <c r="F19" s="253"/>
      <c r="G19" s="253"/>
      <c r="H19" s="255"/>
      <c r="I19" s="253"/>
    </row>
    <row r="20" s="2" customFormat="1" ht="26.45" customHeight="1" x14ac:dyDescent="0.15" spans="1:9">
      <c r="B20" s="252"/>
      <c r="C20" s="253"/>
      <c r="D20" s="253" t="s">
        <v>248</v>
      </c>
      <c r="E20" s="253"/>
      <c r="F20" s="253" t="s">
        <v>291</v>
      </c>
      <c r="G20" s="253"/>
      <c r="H20" s="255" t="s">
        <v>292</v>
      </c>
      <c r="I20" s="253"/>
    </row>
    <row r="21" s="2" customFormat="1" ht="26.45" customHeight="1" x14ac:dyDescent="0.15" spans="1:9">
      <c r="B21" s="252"/>
      <c r="C21" s="253"/>
      <c r="D21" s="253"/>
      <c r="E21" s="253"/>
      <c r="F21" s="253" t="s">
        <v>293</v>
      </c>
      <c r="G21" s="253"/>
      <c r="H21" s="255" t="s">
        <v>294</v>
      </c>
      <c r="I21" s="253"/>
    </row>
    <row r="22" s="2" customFormat="1" ht="26.45" customHeight="1" x14ac:dyDescent="0.15" spans="1:9">
      <c r="B22" s="252"/>
      <c r="C22" s="253" t="s">
        <v>295</v>
      </c>
      <c r="D22" s="253" t="s">
        <v>254</v>
      </c>
      <c r="E22" s="253"/>
      <c r="F22" s="253" t="s">
        <v>296</v>
      </c>
      <c r="G22" s="253"/>
      <c r="H22" s="253" t="s">
        <v>297</v>
      </c>
      <c r="I22" s="253"/>
    </row>
    <row r="23" s="2" customFormat="1" ht="26.45" customHeight="1" x14ac:dyDescent="0.15" spans="1:9">
      <c r="B23" s="252"/>
      <c r="C23" s="253"/>
      <c r="D23" s="253" t="s">
        <v>252</v>
      </c>
      <c r="E23" s="253"/>
      <c r="F23" s="253" t="s">
        <v>298</v>
      </c>
      <c r="G23" s="253"/>
      <c r="H23" s="253" t="s">
        <v>299</v>
      </c>
      <c r="I23" s="253"/>
    </row>
    <row r="24" s="2" customFormat="1" ht="26.45" customHeight="1" x14ac:dyDescent="0.15" spans="1:9">
      <c r="B24" s="252"/>
      <c r="C24" s="253"/>
      <c r="D24" s="253" t="s">
        <v>255</v>
      </c>
      <c r="E24" s="253"/>
      <c r="F24" s="253"/>
      <c r="G24" s="253"/>
      <c r="H24" s="253"/>
      <c r="I24" s="253"/>
    </row>
    <row r="25" s="2" customFormat="1" ht="26.45" customHeight="1" x14ac:dyDescent="0.15" spans="1:9">
      <c r="B25" s="252"/>
      <c r="C25" s="253"/>
      <c r="D25" s="253" t="s">
        <v>257</v>
      </c>
      <c r="E25" s="253"/>
      <c r="F25" s="253" t="s">
        <v>300</v>
      </c>
      <c r="G25" s="253"/>
      <c r="H25" s="253" t="s">
        <v>301</v>
      </c>
      <c r="I25" s="253"/>
    </row>
    <row r="26" s="2" customFormat="1" ht="26.45" customHeight="1" x14ac:dyDescent="0.15" spans="1:9">
      <c r="B26" s="252"/>
      <c r="C26" s="8" t="s">
        <v>259</v>
      </c>
      <c r="D26" s="253" t="s">
        <v>260</v>
      </c>
      <c r="E26" s="253"/>
      <c r="F26" s="253" t="s">
        <v>302</v>
      </c>
      <c r="G26" s="253"/>
      <c r="H26" s="253" t="s">
        <v>303</v>
      </c>
      <c r="I26" s="253"/>
    </row>
    <row r="27" s="2" customFormat="1" ht="45.0" customHeight="1" x14ac:dyDescent="0.15" spans="1:9">
      <c r="B27" s="256" t="s">
        <v>304</v>
      </c>
      <c r="C27" s="256"/>
      <c r="D27" s="256"/>
      <c r="E27" s="256"/>
      <c r="F27" s="256"/>
      <c r="G27" s="256"/>
      <c r="H27" s="256"/>
      <c r="I27" s="25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41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B38" activeCellId="0" sqref="B38"/>
    </sheetView>
  </sheetViews>
  <sheetFormatPr defaultRowHeight="13.5" defaultColWidth="10.000152587890625" x14ac:dyDescent="0.15"/>
  <cols>
    <col min="1" max="1" width="1.5" customWidth="1" style="55"/>
    <col min="2" max="2" width="41.0" customWidth="1" style="55"/>
    <col min="3" max="3" width="16.375" customWidth="1" style="55"/>
    <col min="4" max="4" width="41.0" customWidth="1" style="55"/>
    <col min="5" max="5" width="16.375" customWidth="1" style="55"/>
    <col min="6" max="6" width="1.5" customWidth="1" style="55"/>
    <col min="7" max="10" width="9.75" customWidth="1" style="55"/>
    <col min="11" max="16384" width="10.0" style="55"/>
  </cols>
  <sheetData>
    <row r="1" ht="14.25" customHeight="1" x14ac:dyDescent="0.15" spans="1:6">
      <c r="A1" s="60"/>
      <c r="B1" s="52"/>
      <c r="C1" s="53"/>
      <c r="D1" s="61"/>
      <c r="E1" s="52" t="s">
        <v>2</v>
      </c>
      <c r="F1" s="62" t="s">
        <v>3</v>
      </c>
    </row>
    <row r="2" ht="19.5" customHeight="1" x14ac:dyDescent="0.15" spans="1:6">
      <c r="A2" s="61"/>
      <c r="B2" s="203" t="s">
        <v>4</v>
      </c>
      <c r="C2" s="203"/>
      <c r="D2" s="203"/>
      <c r="E2" s="203"/>
      <c r="F2" s="62"/>
    </row>
    <row r="3" ht="17.1" customHeight="1" x14ac:dyDescent="0.15" spans="1:6">
      <c r="A3" s="63"/>
      <c r="B3" s="85" t="s">
        <v>5</v>
      </c>
      <c r="C3" s="64"/>
      <c r="D3" s="64"/>
      <c r="E3" s="65" t="s">
        <v>6</v>
      </c>
      <c r="F3" s="66"/>
    </row>
    <row r="4" ht="21.4" customHeight="1" x14ac:dyDescent="0.15" spans="1:6">
      <c r="A4" s="67"/>
      <c r="B4" s="204" t="s">
        <v>7</v>
      </c>
      <c r="C4" s="204"/>
      <c r="D4" s="204" t="s">
        <v>8</v>
      </c>
      <c r="E4" s="204"/>
      <c r="F4" s="54"/>
    </row>
    <row r="5" ht="21.4" customHeight="1" x14ac:dyDescent="0.15" spans="1:6">
      <c r="A5" s="67"/>
      <c r="B5" s="57" t="s">
        <v>9</v>
      </c>
      <c r="C5" s="57" t="s">
        <v>10</v>
      </c>
      <c r="D5" s="57" t="s">
        <v>9</v>
      </c>
      <c r="E5" s="57" t="s">
        <v>10</v>
      </c>
      <c r="F5" s="54"/>
    </row>
    <row r="6" ht="19.5" customHeight="1" x14ac:dyDescent="0.15" spans="1:6">
      <c r="A6" s="205"/>
      <c r="B6" s="68" t="s">
        <v>11</v>
      </c>
      <c r="C6" s="122">
        <v>8.844579467E7</v>
      </c>
      <c r="D6" s="70" t="s">
        <v>12</v>
      </c>
      <c r="E6" s="69"/>
      <c r="F6" s="71"/>
    </row>
    <row r="7" ht="19.5" customHeight="1" x14ac:dyDescent="0.15" spans="1:6">
      <c r="A7" s="205"/>
      <c r="B7" s="68" t="s">
        <v>13</v>
      </c>
      <c r="C7" s="69"/>
      <c r="D7" s="70" t="s">
        <v>14</v>
      </c>
      <c r="E7" s="69"/>
      <c r="F7" s="71"/>
    </row>
    <row r="8" ht="19.5" customHeight="1" x14ac:dyDescent="0.15" spans="1:6">
      <c r="A8" s="205"/>
      <c r="B8" s="68" t="s">
        <v>15</v>
      </c>
      <c r="C8" s="69"/>
      <c r="D8" s="70" t="s">
        <v>16</v>
      </c>
      <c r="E8" s="69"/>
      <c r="F8" s="71"/>
    </row>
    <row r="9" ht="19.5" customHeight="1" x14ac:dyDescent="0.15" spans="1:6">
      <c r="A9" s="205"/>
      <c r="B9" s="68" t="s">
        <v>17</v>
      </c>
      <c r="C9" s="122">
        <v>8200000</v>
      </c>
      <c r="D9" s="70" t="s">
        <v>18</v>
      </c>
      <c r="E9" s="69"/>
      <c r="F9" s="71"/>
    </row>
    <row r="10" ht="19.5" customHeight="1" x14ac:dyDescent="0.15" spans="1:6">
      <c r="A10" s="205"/>
      <c r="B10" s="68" t="s">
        <v>19</v>
      </c>
      <c r="C10" s="69"/>
      <c r="D10" s="70" t="s">
        <v>20</v>
      </c>
      <c r="E10" s="122">
        <v>70045771</v>
      </c>
      <c r="F10" s="71"/>
    </row>
    <row r="11" ht="19.5" customHeight="1" x14ac:dyDescent="0.15" spans="1:6">
      <c r="A11" s="205"/>
      <c r="B11" s="68" t="s">
        <v>21</v>
      </c>
      <c r="C11" s="69"/>
      <c r="D11" s="70" t="s">
        <v>22</v>
      </c>
      <c r="E11" s="122"/>
      <c r="F11" s="71"/>
    </row>
    <row r="12" ht="19.5" customHeight="1" x14ac:dyDescent="0.15" spans="1:6">
      <c r="A12" s="205"/>
      <c r="B12" s="68"/>
      <c r="C12" s="69"/>
      <c r="D12" s="70" t="s">
        <v>23</v>
      </c>
      <c r="E12" s="122"/>
      <c r="F12" s="71"/>
    </row>
    <row r="13" ht="19.5" customHeight="1" x14ac:dyDescent="0.15" spans="1:6">
      <c r="A13" s="205"/>
      <c r="B13" s="68"/>
      <c r="C13" s="69"/>
      <c r="D13" s="70" t="s">
        <v>24</v>
      </c>
      <c r="E13" s="122">
        <v>1.471575414E7</v>
      </c>
      <c r="F13" s="71"/>
    </row>
    <row r="14" ht="19.5" customHeight="1" x14ac:dyDescent="0.15" spans="1:6">
      <c r="A14" s="205"/>
      <c r="B14" s="68"/>
      <c r="C14" s="69"/>
      <c r="D14" s="70" t="s">
        <v>25</v>
      </c>
      <c r="E14" s="122"/>
      <c r="F14" s="71"/>
    </row>
    <row r="15" ht="19.5" customHeight="1" x14ac:dyDescent="0.15" spans="1:6">
      <c r="A15" s="205"/>
      <c r="B15" s="68"/>
      <c r="C15" s="69"/>
      <c r="D15" s="70" t="s">
        <v>26</v>
      </c>
      <c r="E15" s="122">
        <v>4902160.2</v>
      </c>
      <c r="F15" s="71"/>
    </row>
    <row r="16" ht="19.5" customHeight="1" x14ac:dyDescent="0.15" spans="1:6">
      <c r="A16" s="205"/>
      <c r="B16" s="68"/>
      <c r="C16" s="69"/>
      <c r="D16" s="70" t="s">
        <v>27</v>
      </c>
      <c r="E16" s="122"/>
      <c r="F16" s="71"/>
    </row>
    <row r="17" ht="19.5" customHeight="1" x14ac:dyDescent="0.15" spans="1:6">
      <c r="A17" s="205"/>
      <c r="B17" s="68"/>
      <c r="C17" s="69"/>
      <c r="D17" s="70" t="s">
        <v>28</v>
      </c>
      <c r="E17" s="122"/>
      <c r="F17" s="71"/>
    </row>
    <row r="18" ht="19.5" customHeight="1" x14ac:dyDescent="0.15" spans="1:6">
      <c r="A18" s="205"/>
      <c r="B18" s="68"/>
      <c r="C18" s="69"/>
      <c r="D18" s="70" t="s">
        <v>29</v>
      </c>
      <c r="E18" s="122"/>
      <c r="F18" s="71"/>
    </row>
    <row r="19" ht="19.5" customHeight="1" x14ac:dyDescent="0.15" spans="1:6">
      <c r="A19" s="205"/>
      <c r="B19" s="68"/>
      <c r="C19" s="69"/>
      <c r="D19" s="70" t="s">
        <v>30</v>
      </c>
      <c r="E19" s="122"/>
      <c r="F19" s="71"/>
    </row>
    <row r="20" ht="19.5" customHeight="1" x14ac:dyDescent="0.15" spans="1:6">
      <c r="A20" s="205"/>
      <c r="B20" s="68"/>
      <c r="C20" s="69"/>
      <c r="D20" s="70" t="s">
        <v>31</v>
      </c>
      <c r="E20" s="122"/>
      <c r="F20" s="71"/>
    </row>
    <row r="21" ht="19.5" customHeight="1" x14ac:dyDescent="0.15" spans="1:6">
      <c r="A21" s="205"/>
      <c r="B21" s="68"/>
      <c r="C21" s="69"/>
      <c r="D21" s="70" t="s">
        <v>32</v>
      </c>
      <c r="E21" s="122"/>
      <c r="F21" s="71"/>
    </row>
    <row r="22" ht="19.5" customHeight="1" x14ac:dyDescent="0.15" spans="1:6">
      <c r="A22" s="205"/>
      <c r="B22" s="68"/>
      <c r="C22" s="69"/>
      <c r="D22" s="70" t="s">
        <v>33</v>
      </c>
      <c r="E22" s="122"/>
      <c r="F22" s="71"/>
    </row>
    <row r="23" ht="19.5" customHeight="1" x14ac:dyDescent="0.15" spans="1:6">
      <c r="A23" s="205"/>
      <c r="B23" s="68"/>
      <c r="C23" s="69"/>
      <c r="D23" s="70" t="s">
        <v>34</v>
      </c>
      <c r="E23" s="122"/>
      <c r="F23" s="71"/>
    </row>
    <row r="24" ht="19.5" customHeight="1" x14ac:dyDescent="0.15" spans="1:6">
      <c r="A24" s="205"/>
      <c r="B24" s="68"/>
      <c r="C24" s="69"/>
      <c r="D24" s="70" t="s">
        <v>35</v>
      </c>
      <c r="E24" s="122"/>
      <c r="F24" s="71"/>
    </row>
    <row r="25" ht="19.5" customHeight="1" x14ac:dyDescent="0.15" spans="1:6">
      <c r="A25" s="205"/>
      <c r="B25" s="68"/>
      <c r="C25" s="69"/>
      <c r="D25" s="70" t="s">
        <v>36</v>
      </c>
      <c r="E25" s="122">
        <v>6982109.33</v>
      </c>
      <c r="F25" s="71"/>
    </row>
    <row r="26" ht="19.5" customHeight="1" x14ac:dyDescent="0.15" spans="1:6">
      <c r="A26" s="205"/>
      <c r="B26" s="68"/>
      <c r="C26" s="69"/>
      <c r="D26" s="70" t="s">
        <v>37</v>
      </c>
      <c r="E26" s="69"/>
      <c r="F26" s="71"/>
    </row>
    <row r="27" ht="19.5" customHeight="1" x14ac:dyDescent="0.15" spans="1:6">
      <c r="A27" s="205"/>
      <c r="B27" s="68"/>
      <c r="C27" s="69"/>
      <c r="D27" s="70" t="s">
        <v>38</v>
      </c>
      <c r="E27" s="69"/>
      <c r="F27" s="71"/>
    </row>
    <row r="28" ht="19.5" customHeight="1" x14ac:dyDescent="0.15" spans="1:6">
      <c r="A28" s="205"/>
      <c r="B28" s="68"/>
      <c r="C28" s="69"/>
      <c r="D28" s="70" t="s">
        <v>39</v>
      </c>
      <c r="E28" s="69"/>
      <c r="F28" s="71"/>
    </row>
    <row r="29" ht="19.5" customHeight="1" x14ac:dyDescent="0.15" spans="1:6">
      <c r="A29" s="205"/>
      <c r="B29" s="68"/>
      <c r="C29" s="69"/>
      <c r="D29" s="70" t="s">
        <v>40</v>
      </c>
      <c r="E29" s="69"/>
      <c r="F29" s="71"/>
    </row>
    <row r="30" ht="19.5" customHeight="1" x14ac:dyDescent="0.15" spans="1:6">
      <c r="A30" s="205"/>
      <c r="B30" s="68"/>
      <c r="C30" s="69"/>
      <c r="D30" s="70" t="s">
        <v>41</v>
      </c>
      <c r="E30" s="69"/>
      <c r="F30" s="71"/>
    </row>
    <row r="31" ht="19.5" customHeight="1" x14ac:dyDescent="0.15" spans="1:6">
      <c r="A31" s="205"/>
      <c r="B31" s="68"/>
      <c r="C31" s="69"/>
      <c r="D31" s="70" t="s">
        <v>42</v>
      </c>
      <c r="E31" s="69"/>
      <c r="F31" s="71"/>
    </row>
    <row r="32" ht="19.5" customHeight="1" x14ac:dyDescent="0.15" spans="1:6">
      <c r="A32" s="205"/>
      <c r="B32" s="68"/>
      <c r="C32" s="69"/>
      <c r="D32" s="70" t="s">
        <v>43</v>
      </c>
      <c r="E32" s="69"/>
      <c r="F32" s="71"/>
    </row>
    <row r="33" ht="19.5" customHeight="1" x14ac:dyDescent="0.15" spans="1:6">
      <c r="A33" s="205"/>
      <c r="B33" s="68"/>
      <c r="C33" s="69"/>
      <c r="D33" s="70" t="s">
        <v>44</v>
      </c>
      <c r="E33" s="69"/>
      <c r="F33" s="71"/>
    </row>
    <row r="34" ht="19.5" customHeight="1" x14ac:dyDescent="0.15" spans="1:6">
      <c r="A34" s="205"/>
      <c r="B34" s="68"/>
      <c r="C34" s="72"/>
      <c r="D34" s="70" t="s">
        <v>45</v>
      </c>
      <c r="E34" s="69"/>
      <c r="F34" s="71"/>
    </row>
    <row r="35" ht="19.5" customHeight="1" x14ac:dyDescent="0.15" spans="1:6">
      <c r="A35" s="205"/>
      <c r="B35" s="68"/>
      <c r="C35" s="69"/>
      <c r="D35" s="70" t="s">
        <v>46</v>
      </c>
      <c r="E35" s="69"/>
      <c r="F35" s="71"/>
    </row>
    <row r="36" ht="19.5" customHeight="1" x14ac:dyDescent="0.15" spans="1:6">
      <c r="A36" s="58"/>
      <c r="B36" s="73" t="s">
        <v>47</v>
      </c>
      <c r="C36" s="84">
        <v>9.664579467E7</v>
      </c>
      <c r="D36" s="73" t="s">
        <v>48</v>
      </c>
      <c r="E36" s="84">
        <v>9.664579467E7</v>
      </c>
      <c r="F36" s="74"/>
    </row>
    <row r="37" ht="19.5" customHeight="1" x14ac:dyDescent="0.15" spans="1:6">
      <c r="A37" s="56"/>
      <c r="B37" s="75" t="s">
        <v>49</v>
      </c>
      <c r="C37" s="69"/>
      <c r="D37" s="75" t="s">
        <v>50</v>
      </c>
      <c r="E37" s="69"/>
      <c r="F37" s="76"/>
    </row>
    <row r="38" ht="21.75" customHeight="1" x14ac:dyDescent="0.15" spans="1:6">
      <c r="A38" s="77"/>
      <c r="B38" s="75" t="s">
        <v>51</v>
      </c>
      <c r="C38" s="69"/>
      <c r="D38" s="75" t="s">
        <v>52</v>
      </c>
      <c r="E38" s="69"/>
      <c r="F38" s="76"/>
    </row>
    <row r="39" ht="24.95" customHeight="1" x14ac:dyDescent="0.15" spans="1:6">
      <c r="A39" s="77"/>
      <c r="B39" s="78"/>
      <c r="C39" s="78"/>
      <c r="D39" s="75" t="s">
        <v>53</v>
      </c>
      <c r="E39" s="69"/>
      <c r="F39" s="76"/>
    </row>
    <row r="40" ht="26.45" customHeight="1" x14ac:dyDescent="0.15" spans="1:6">
      <c r="A40" s="79"/>
      <c r="B40" s="57" t="s">
        <v>54</v>
      </c>
      <c r="C40" s="84">
        <v>9.664579467E7</v>
      </c>
      <c r="D40" s="57" t="s">
        <v>55</v>
      </c>
      <c r="E40" s="84">
        <v>9.664579467E7</v>
      </c>
      <c r="F40" s="80"/>
    </row>
    <row r="41" ht="13.5" customHeight="1" x14ac:dyDescent="0.15" spans="1:6">
      <c r="A41" s="81"/>
      <c r="B41" s="81"/>
      <c r="C41" s="82"/>
      <c r="D41" s="82"/>
      <c r="E41" s="81"/>
      <c r="F41" s="83"/>
    </row>
  </sheetData>
  <mergeCells count="4">
    <mergeCell ref="B2:E2"/>
    <mergeCell ref="B4:C4"/>
    <mergeCell ref="D4:E4"/>
    <mergeCell ref="A6:A3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41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C18" activeCellId="0" sqref="C18"/>
    </sheetView>
  </sheetViews>
  <sheetFormatPr defaultRowHeight="13.5" defaultColWidth="10.000152587890625" x14ac:dyDescent="0.15"/>
  <cols>
    <col min="1" max="1" width="1.5" customWidth="1" style="55"/>
    <col min="2" max="2" width="12.625" customWidth="1" style="55"/>
    <col min="3" max="3" width="22.25" customWidth="1" style="55"/>
    <col min="4" max="4" width="17.375" customWidth="1" style="55"/>
    <col min="5" max="5" width="12.0" customWidth="1" style="55"/>
    <col min="6" max="6" width="17.75" customWidth="1" style="55"/>
    <col min="7" max="8" width="13.0" customWidth="1" style="55"/>
    <col min="9" max="9" width="16.5" customWidth="1" style="55"/>
    <col min="10" max="10" width="11.25" customWidth="1" style="55"/>
    <col min="11" max="11" width="9.375" customWidth="1" style="55"/>
    <col min="12" max="12" width="9.625" customWidth="1" style="55"/>
    <col min="13" max="13" width="9.75" customWidth="1" style="55"/>
    <col min="14" max="14" width="11.875" customWidth="1" style="55"/>
    <col min="15" max="15" width="1.5" customWidth="1" style="55"/>
    <col min="16" max="16" width="9.75" customWidth="1" style="55"/>
    <col min="17" max="16384" width="10.0" style="55"/>
  </cols>
  <sheetData>
    <row r="1" ht="14.25" customHeight="1" x14ac:dyDescent="0.15" spans="1:15">
      <c r="A1" s="86"/>
      <c r="B1" s="3"/>
      <c r="C1" s="87"/>
      <c r="D1" s="88"/>
      <c r="E1" s="88"/>
      <c r="F1" s="88"/>
      <c r="G1" s="87"/>
      <c r="H1" s="87"/>
      <c r="I1" s="87"/>
      <c r="L1" s="87"/>
      <c r="M1" s="87"/>
      <c r="N1" s="89" t="s">
        <v>56</v>
      </c>
      <c r="O1" s="90"/>
    </row>
    <row r="2" ht="19.5" customHeight="1" x14ac:dyDescent="0.15" spans="1:15">
      <c r="A2" s="86"/>
      <c r="B2" s="206" t="s">
        <v>57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90" t="s">
        <v>3</v>
      </c>
    </row>
    <row r="3" ht="17.1" customHeight="1" x14ac:dyDescent="0.15" spans="1:15">
      <c r="A3" s="91"/>
      <c r="B3" s="207" t="s">
        <v>5</v>
      </c>
      <c r="C3" s="207"/>
      <c r="D3" s="91"/>
      <c r="E3" s="91"/>
      <c r="F3" s="92"/>
      <c r="G3" s="91"/>
      <c r="H3" s="92"/>
      <c r="I3" s="92"/>
      <c r="J3" s="92"/>
      <c r="K3" s="92"/>
      <c r="L3" s="92"/>
      <c r="M3" s="92"/>
      <c r="N3" s="93" t="s">
        <v>6</v>
      </c>
      <c r="O3" s="94"/>
    </row>
    <row r="4" ht="21.4" customHeight="1" x14ac:dyDescent="0.15" spans="1:15">
      <c r="A4" s="95"/>
      <c r="B4" s="208" t="s">
        <v>9</v>
      </c>
      <c r="C4" s="208"/>
      <c r="D4" s="208" t="s">
        <v>58</v>
      </c>
      <c r="E4" s="208" t="s">
        <v>59</v>
      </c>
      <c r="F4" s="208" t="s">
        <v>60</v>
      </c>
      <c r="G4" s="208" t="s">
        <v>61</v>
      </c>
      <c r="H4" s="208" t="s">
        <v>62</v>
      </c>
      <c r="I4" s="208" t="s">
        <v>63</v>
      </c>
      <c r="J4" s="208" t="s">
        <v>64</v>
      </c>
      <c r="K4" s="208" t="s">
        <v>65</v>
      </c>
      <c r="L4" s="208" t="s">
        <v>66</v>
      </c>
      <c r="M4" s="208" t="s">
        <v>67</v>
      </c>
      <c r="N4" s="208" t="s">
        <v>68</v>
      </c>
      <c r="O4" s="96"/>
    </row>
    <row r="5" ht="21.4" customHeight="1" x14ac:dyDescent="0.15" spans="1:15">
      <c r="A5" s="95"/>
      <c r="B5" s="208" t="s">
        <v>69</v>
      </c>
      <c r="C5" s="204" t="s">
        <v>70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96"/>
    </row>
    <row r="6" ht="19.5" customHeight="1" x14ac:dyDescent="0.15" spans="1:15">
      <c r="A6" s="95"/>
      <c r="B6" s="208"/>
      <c r="C6" s="204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96"/>
    </row>
    <row r="7" s="59" customFormat="1" ht="19.5" customHeight="1" x14ac:dyDescent="0.15" spans="1:15">
      <c r="A7" s="97"/>
      <c r="B7" s="127"/>
      <c r="C7" s="127" t="s">
        <v>71</v>
      </c>
      <c r="D7" s="122">
        <v>9.664579467E7</v>
      </c>
      <c r="E7" s="128">
        <v>0</v>
      </c>
      <c r="F7" s="129">
        <v>8.844579467E7</v>
      </c>
      <c r="G7" s="128">
        <v>0</v>
      </c>
      <c r="H7" s="128">
        <v>0</v>
      </c>
      <c r="I7" s="130">
        <v>8200000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98"/>
    </row>
    <row r="8" ht="19.5" customHeight="1" x14ac:dyDescent="0.15" spans="1:15">
      <c r="A8" s="90"/>
      <c r="B8" s="131">
        <v>203004</v>
      </c>
      <c r="C8" s="131" t="s">
        <v>0</v>
      </c>
      <c r="D8" s="122">
        <v>9.664579467E7</v>
      </c>
      <c r="E8" s="132">
        <v>0</v>
      </c>
      <c r="F8" s="129">
        <v>8.844579467E7</v>
      </c>
      <c r="G8" s="132">
        <v>0</v>
      </c>
      <c r="H8" s="132">
        <v>0</v>
      </c>
      <c r="I8" s="130">
        <v>8200000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96"/>
    </row>
    <row r="9" ht="19.5" customHeight="1" x14ac:dyDescent="0.15" spans="1:2"/>
    <row r="10" ht="19.5" customHeight="1" x14ac:dyDescent="0.15" spans="1:2"/>
    <row r="11" ht="19.5" customHeight="1" x14ac:dyDescent="0.15" spans="1:2"/>
    <row r="12" ht="19.5" customHeight="1" x14ac:dyDescent="0.15" spans="1:2"/>
    <row r="13" ht="19.5" customHeight="1" x14ac:dyDescent="0.15" spans="1:2"/>
    <row r="14" ht="19.5" customHeight="1" x14ac:dyDescent="0.15" spans="1:2"/>
    <row r="15" ht="19.5" customHeight="1" x14ac:dyDescent="0.15" spans="1:2"/>
    <row r="16" ht="19.5" customHeight="1" x14ac:dyDescent="0.15" spans="1:2"/>
    <row r="17" ht="19.5" customHeight="1" x14ac:dyDescent="0.15" spans="1:2"/>
    <row r="18" ht="19.5" customHeight="1" x14ac:dyDescent="0.15" spans="1:2"/>
    <row r="19" ht="19.5" customHeight="1" x14ac:dyDescent="0.15" spans="1:2"/>
    <row r="20" ht="19.5" customHeight="1" x14ac:dyDescent="0.15" spans="1:2"/>
    <row r="21" ht="19.5" customHeight="1" x14ac:dyDescent="0.15" spans="1:2"/>
    <row r="22" ht="19.5" customHeight="1" x14ac:dyDescent="0.15" spans="1:2"/>
    <row r="23" ht="19.5" customHeight="1" x14ac:dyDescent="0.15" spans="1:2"/>
    <row r="24" ht="19.5" customHeight="1" x14ac:dyDescent="0.15" spans="1:2"/>
    <row r="25" ht="19.5" customHeight="1" x14ac:dyDescent="0.15" spans="1:2"/>
    <row r="26" ht="19.5" customHeight="1" x14ac:dyDescent="0.15" spans="1:2"/>
    <row r="27" ht="19.5" customHeight="1" x14ac:dyDescent="0.15" spans="1:2"/>
    <row r="28" ht="19.5" customHeight="1" x14ac:dyDescent="0.15" spans="1:2"/>
    <row r="29" ht="19.5" customHeight="1" x14ac:dyDescent="0.15" spans="1:2"/>
    <row r="30" ht="19.5" customHeight="1" x14ac:dyDescent="0.15" spans="1:2"/>
    <row r="31" ht="19.5" customHeight="1" x14ac:dyDescent="0.15" spans="1:2"/>
    <row r="32" ht="19.5" customHeight="1" x14ac:dyDescent="0.15" spans="1:2"/>
    <row r="33" ht="19.5" customHeight="1" x14ac:dyDescent="0.15" spans="1:2"/>
    <row r="34" ht="19.5" customHeight="1" x14ac:dyDescent="0.15" spans="1:2"/>
    <row r="35" ht="19.5" customHeight="1" x14ac:dyDescent="0.15" spans="1:2"/>
    <row r="36" ht="19.5" customHeight="1" x14ac:dyDescent="0.15" spans="1:2"/>
    <row r="37" ht="19.5" customHeight="1" x14ac:dyDescent="0.15" spans="1:2"/>
    <row r="38" ht="19.5" customHeight="1" x14ac:dyDescent="0.15" spans="1:2"/>
    <row r="39" ht="19.5" customHeight="1" x14ac:dyDescent="0.15" spans="1:2"/>
    <row r="40" ht="19.5" customHeight="1" x14ac:dyDescent="0.15" spans="1:2"/>
    <row r="41" ht="8.45" customHeight="1" x14ac:dyDescent="0.15" spans="1:2"/>
  </sheetData>
  <mergeCells count="16">
    <mergeCell ref="B2:N2"/>
    <mergeCell ref="B3:C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  <mergeCell ref="B4:C4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2" activeCellId="0" sqref="F12"/>
    </sheetView>
  </sheetViews>
  <sheetFormatPr defaultRowHeight="13.5" defaultColWidth="10.000152587890625" x14ac:dyDescent="0.15"/>
  <cols>
    <col min="1" max="1" width="1.5" customWidth="1" style="1"/>
    <col min="2" max="4" width="6.125" customWidth="1" style="1"/>
    <col min="5" max="5" width="16.875" customWidth="1" style="1"/>
    <col min="6" max="6" width="41.0" customWidth="1" style="1"/>
    <col min="7" max="9" width="16.375" customWidth="1" style="1"/>
    <col min="10" max="10" width="1.5" customWidth="1" style="1"/>
    <col min="11" max="11" width="9.75" customWidth="1" style="1"/>
  </cols>
  <sheetData>
    <row r="1" ht="14.25" customHeight="1" x14ac:dyDescent="0.15" spans="1:10">
      <c r="A1" s="99"/>
      <c r="B1" s="209"/>
      <c r="C1" s="209"/>
      <c r="D1" s="209"/>
      <c r="E1" s="16"/>
      <c r="F1" s="16"/>
      <c r="G1" s="17"/>
      <c r="H1" s="17"/>
      <c r="I1" s="51" t="s">
        <v>72</v>
      </c>
      <c r="J1" s="100"/>
    </row>
    <row r="2" ht="19.5" customHeight="1" x14ac:dyDescent="0.15" spans="1:10">
      <c r="A2" s="99"/>
      <c r="B2" s="210" t="s">
        <v>73</v>
      </c>
      <c r="C2" s="210"/>
      <c r="D2" s="210"/>
      <c r="E2" s="210"/>
      <c r="F2" s="210"/>
      <c r="G2" s="210"/>
      <c r="H2" s="210"/>
      <c r="I2" s="210"/>
      <c r="J2" s="100" t="s">
        <v>3</v>
      </c>
    </row>
    <row r="3" ht="17.1" customHeight="1" x14ac:dyDescent="0.15" spans="1:10">
      <c r="A3" s="101"/>
      <c r="B3" s="211" t="s">
        <v>5</v>
      </c>
      <c r="C3" s="211"/>
      <c r="D3" s="211"/>
      <c r="E3" s="211"/>
      <c r="F3" s="211"/>
      <c r="G3" s="101"/>
      <c r="H3" s="101"/>
      <c r="I3" s="18" t="s">
        <v>6</v>
      </c>
      <c r="J3" s="102"/>
    </row>
    <row r="4" ht="21.4" customHeight="1" x14ac:dyDescent="0.15" spans="1:10">
      <c r="A4" s="100"/>
      <c r="B4" s="212" t="s">
        <v>9</v>
      </c>
      <c r="C4" s="212"/>
      <c r="D4" s="212"/>
      <c r="E4" s="212"/>
      <c r="F4" s="212"/>
      <c r="G4" s="212" t="s">
        <v>58</v>
      </c>
      <c r="H4" s="212" t="s">
        <v>74</v>
      </c>
      <c r="I4" s="212" t="s">
        <v>75</v>
      </c>
      <c r="J4" s="103"/>
    </row>
    <row r="5" ht="21.4" customHeight="1" x14ac:dyDescent="0.15" spans="1:10">
      <c r="A5" s="48"/>
      <c r="B5" s="212" t="s">
        <v>76</v>
      </c>
      <c r="C5" s="212"/>
      <c r="D5" s="212"/>
      <c r="E5" s="212" t="s">
        <v>69</v>
      </c>
      <c r="F5" s="212" t="s">
        <v>70</v>
      </c>
      <c r="G5" s="212"/>
      <c r="H5" s="212"/>
      <c r="I5" s="212"/>
      <c r="J5" s="103"/>
    </row>
    <row r="6" ht="21.4" customHeight="1" x14ac:dyDescent="0.15" spans="1:10">
      <c r="A6" s="48"/>
      <c r="B6" s="133" t="s">
        <v>77</v>
      </c>
      <c r="C6" s="133" t="s">
        <v>78</v>
      </c>
      <c r="D6" s="133" t="s">
        <v>79</v>
      </c>
      <c r="E6" s="212"/>
      <c r="F6" s="212"/>
      <c r="G6" s="212"/>
      <c r="H6" s="212"/>
      <c r="I6" s="212"/>
      <c r="J6" s="19"/>
    </row>
    <row r="7" ht="19.5" customHeight="1" x14ac:dyDescent="0.15" spans="1:10">
      <c r="A7" s="104"/>
      <c r="B7" s="134"/>
      <c r="C7" s="134"/>
      <c r="D7" s="134"/>
      <c r="E7" s="134"/>
      <c r="F7" s="134" t="s">
        <v>71</v>
      </c>
      <c r="G7" s="84">
        <v>9.664579467E7</v>
      </c>
      <c r="H7" s="84">
        <v>9.616579467E7</v>
      </c>
      <c r="I7" s="84">
        <v>480000</v>
      </c>
      <c r="J7" s="22"/>
    </row>
    <row r="8" ht="19.5" customHeight="1" x14ac:dyDescent="0.15" spans="1:10">
      <c r="A8" s="48"/>
      <c r="B8" s="131"/>
      <c r="C8" s="131"/>
      <c r="D8" s="131"/>
      <c r="E8" s="131"/>
      <c r="F8" s="135"/>
      <c r="G8" s="122">
        <v>9.664579467E7</v>
      </c>
      <c r="H8" s="122">
        <v>9.616579467E7</v>
      </c>
      <c r="I8" s="122">
        <v>480000</v>
      </c>
      <c r="J8" s="103"/>
    </row>
    <row r="9" ht="19.5" customHeight="1" x14ac:dyDescent="0.15" spans="1:10">
      <c r="A9" s="48"/>
      <c r="B9" s="131"/>
      <c r="C9" s="131"/>
      <c r="D9" s="131"/>
      <c r="E9" s="131"/>
      <c r="F9" s="304" t="s">
        <v>0</v>
      </c>
      <c r="G9" s="122">
        <v>9.664579467E7</v>
      </c>
      <c r="H9" s="122">
        <v>9.616579467E7</v>
      </c>
      <c r="I9" s="122">
        <v>480000</v>
      </c>
      <c r="J9" s="103"/>
    </row>
    <row r="10" ht="19.5" customHeight="1" x14ac:dyDescent="0.15" spans="1:10">
      <c r="A10" s="213"/>
      <c r="B10" s="131" t="s">
        <v>80</v>
      </c>
      <c r="C10" s="131" t="s">
        <v>81</v>
      </c>
      <c r="D10" s="131" t="s">
        <v>82</v>
      </c>
      <c r="E10" s="131" t="s">
        <v>83</v>
      </c>
      <c r="F10" s="304" t="s">
        <v>84</v>
      </c>
      <c r="G10" s="122">
        <v>70045771</v>
      </c>
      <c r="H10" s="129">
        <v>69565771</v>
      </c>
      <c r="I10" s="129">
        <v>480000</v>
      </c>
      <c r="J10" s="19"/>
    </row>
    <row r="11" ht="19.5" customHeight="1" x14ac:dyDescent="0.15" spans="1:10">
      <c r="A11" s="213"/>
      <c r="B11" s="131" t="s">
        <v>85</v>
      </c>
      <c r="C11" s="131" t="s">
        <v>86</v>
      </c>
      <c r="D11" s="131" t="s">
        <v>81</v>
      </c>
      <c r="E11" s="131" t="s">
        <v>83</v>
      </c>
      <c r="F11" s="304" t="s">
        <v>87</v>
      </c>
      <c r="G11" s="122">
        <v>5404668</v>
      </c>
      <c r="H11" s="129">
        <v>5404668</v>
      </c>
      <c r="I11" s="129"/>
      <c r="J11" s="19"/>
    </row>
    <row r="12" ht="19.5" customHeight="1" x14ac:dyDescent="0.15" spans="1:10">
      <c r="A12" s="213"/>
      <c r="B12" s="131" t="s">
        <v>85</v>
      </c>
      <c r="C12" s="131" t="s">
        <v>86</v>
      </c>
      <c r="D12" s="131" t="s">
        <v>86</v>
      </c>
      <c r="E12" s="131" t="s">
        <v>83</v>
      </c>
      <c r="F12" s="304" t="s">
        <v>88</v>
      </c>
      <c r="G12" s="122">
        <v>9311086.14</v>
      </c>
      <c r="H12" s="129">
        <v>9311086.14</v>
      </c>
      <c r="I12" s="129"/>
      <c r="J12" s="19"/>
    </row>
    <row r="13" ht="19.5" customHeight="1" x14ac:dyDescent="0.15" spans="1:10">
      <c r="A13" s="213"/>
      <c r="B13" s="131" t="s">
        <v>89</v>
      </c>
      <c r="C13" s="131" t="s">
        <v>90</v>
      </c>
      <c r="D13" s="131" t="s">
        <v>81</v>
      </c>
      <c r="E13" s="131" t="s">
        <v>83</v>
      </c>
      <c r="F13" s="304" t="s">
        <v>91</v>
      </c>
      <c r="G13" s="122">
        <v>4480960.2</v>
      </c>
      <c r="H13" s="129">
        <v>4480960.2</v>
      </c>
      <c r="I13" s="129"/>
      <c r="J13" s="19"/>
    </row>
    <row r="14" ht="19.5" customHeight="1" x14ac:dyDescent="0.15" spans="1:10">
      <c r="A14" s="213"/>
      <c r="B14" s="131" t="s">
        <v>89</v>
      </c>
      <c r="C14" s="131" t="s">
        <v>90</v>
      </c>
      <c r="D14" s="131" t="s">
        <v>92</v>
      </c>
      <c r="E14" s="131" t="s">
        <v>83</v>
      </c>
      <c r="F14" s="304" t="s">
        <v>93</v>
      </c>
      <c r="G14" s="122">
        <v>421200</v>
      </c>
      <c r="H14" s="129">
        <v>421200</v>
      </c>
      <c r="I14" s="129"/>
      <c r="J14" s="19"/>
    </row>
    <row r="15" ht="19.5" customHeight="1" x14ac:dyDescent="0.15" spans="1:10">
      <c r="A15" s="213"/>
      <c r="B15" s="131" t="s">
        <v>94</v>
      </c>
      <c r="C15" s="131" t="s">
        <v>81</v>
      </c>
      <c r="D15" s="131" t="s">
        <v>95</v>
      </c>
      <c r="E15" s="131" t="s">
        <v>83</v>
      </c>
      <c r="F15" s="304" t="s">
        <v>96</v>
      </c>
      <c r="G15" s="122">
        <v>6982109.33</v>
      </c>
      <c r="H15" s="129">
        <v>6982109.33</v>
      </c>
      <c r="I15" s="129"/>
      <c r="J15" s="19"/>
    </row>
    <row r="16" ht="8.45" customHeight="1" x14ac:dyDescent="0.15" spans="1:10">
      <c r="A16" s="105"/>
      <c r="B16" s="27"/>
      <c r="C16" s="27"/>
      <c r="D16" s="27"/>
      <c r="E16" s="27"/>
      <c r="F16" s="105"/>
      <c r="G16" s="105"/>
      <c r="H16" s="105"/>
      <c r="I16" s="105"/>
      <c r="J16" s="28"/>
    </row>
  </sheetData>
  <mergeCells count="11">
    <mergeCell ref="B1:D1"/>
    <mergeCell ref="B2:I2"/>
    <mergeCell ref="B3:F3"/>
    <mergeCell ref="B4:F4"/>
    <mergeCell ref="B5:D5"/>
    <mergeCell ref="I4:I6"/>
    <mergeCell ref="A10:A15"/>
    <mergeCell ref="E5:E6"/>
    <mergeCell ref="F5:F6"/>
    <mergeCell ref="G4:G6"/>
    <mergeCell ref="H4:H6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35"/>
  <sheetViews>
    <sheetView zoomScaleNormal="100" topLeftCell="B1" workbookViewId="0">
      <pane ySplit="5" topLeftCell="B6" activePane="bottomLeft" state="frozen"/>
      <selection activeCell="A1" activeCellId="0" sqref="A1"/>
      <selection pane="bottomLeft" activeCell="D21" activeCellId="0" sqref="D21"/>
    </sheetView>
  </sheetViews>
  <sheetFormatPr defaultRowHeight="13.5" defaultColWidth="10.000152587890625" x14ac:dyDescent="0.15"/>
  <cols>
    <col min="1" max="1" width="1.5" customWidth="1" style="1"/>
    <col min="2" max="2" width="33.375" customWidth="1" style="1"/>
    <col min="3" max="3" width="16.375" customWidth="1" style="1"/>
    <col min="4" max="4" width="33.375" customWidth="1" style="1"/>
    <col min="5" max="7" width="16.375" customWidth="1" style="1"/>
    <col min="8" max="8" width="18.25" customWidth="1" style="1"/>
    <col min="9" max="9" width="1.5" customWidth="1" style="1"/>
    <col min="10" max="11" width="9.75" customWidth="1" style="1"/>
  </cols>
  <sheetData>
    <row r="1" ht="14.25" customHeight="1" x14ac:dyDescent="0.15" spans="1:9">
      <c r="A1" s="106"/>
      <c r="B1" s="107"/>
      <c r="C1" s="108"/>
      <c r="D1" s="108"/>
      <c r="H1" s="45" t="s">
        <v>97</v>
      </c>
      <c r="I1" s="31" t="s">
        <v>3</v>
      </c>
    </row>
    <row r="2" ht="19.5" customHeight="1" x14ac:dyDescent="0.15" spans="1:9">
      <c r="A2" s="109"/>
      <c r="B2" s="215" t="s">
        <v>98</v>
      </c>
      <c r="C2" s="215"/>
      <c r="D2" s="215"/>
      <c r="E2" s="215"/>
      <c r="F2" s="215"/>
      <c r="G2" s="215"/>
      <c r="H2" s="215"/>
      <c r="I2" s="31"/>
    </row>
    <row r="3" ht="17.1" customHeight="1" x14ac:dyDescent="0.15" spans="1:9">
      <c r="A3" s="109"/>
      <c r="B3" s="211" t="s">
        <v>5</v>
      </c>
      <c r="C3" s="211"/>
      <c r="D3" s="16"/>
      <c r="H3" s="46" t="s">
        <v>6</v>
      </c>
      <c r="I3" s="31"/>
    </row>
    <row r="4" ht="21.4" customHeight="1" x14ac:dyDescent="0.15" spans="1:9">
      <c r="A4" s="109"/>
      <c r="B4" s="212" t="s">
        <v>7</v>
      </c>
      <c r="C4" s="212"/>
      <c r="D4" s="212" t="s">
        <v>8</v>
      </c>
      <c r="E4" s="212"/>
      <c r="F4" s="212"/>
      <c r="G4" s="212"/>
      <c r="H4" s="212"/>
      <c r="I4" s="31"/>
    </row>
    <row r="5" ht="21.4" customHeight="1" x14ac:dyDescent="0.15" spans="1:9">
      <c r="A5" s="109"/>
      <c r="B5" s="133" t="s">
        <v>9</v>
      </c>
      <c r="C5" s="133" t="s">
        <v>10</v>
      </c>
      <c r="D5" s="133" t="s">
        <v>9</v>
      </c>
      <c r="E5" s="133" t="s">
        <v>58</v>
      </c>
      <c r="F5" s="133" t="s">
        <v>99</v>
      </c>
      <c r="G5" s="133" t="s">
        <v>100</v>
      </c>
      <c r="H5" s="133" t="s">
        <v>101</v>
      </c>
      <c r="I5" s="31"/>
    </row>
    <row r="6" ht="19.5" customHeight="1" x14ac:dyDescent="0.15" spans="1:9">
      <c r="A6" s="100"/>
      <c r="B6" s="136" t="s">
        <v>102</v>
      </c>
      <c r="C6" s="122">
        <v>8.844579467E7</v>
      </c>
      <c r="D6" s="136" t="s">
        <v>103</v>
      </c>
      <c r="E6" s="122">
        <v>8.844579467E7</v>
      </c>
      <c r="F6" s="122">
        <v>8.844579467E7</v>
      </c>
      <c r="G6" s="122"/>
      <c r="H6" s="122"/>
      <c r="I6" s="19"/>
    </row>
    <row r="7" ht="19.5" customHeight="1" x14ac:dyDescent="0.15" spans="1:9">
      <c r="A7" s="214"/>
      <c r="B7" s="305" t="s">
        <v>104</v>
      </c>
      <c r="C7" s="122">
        <v>8.844579467E7</v>
      </c>
      <c r="D7" s="305" t="s">
        <v>105</v>
      </c>
      <c r="E7" s="122"/>
      <c r="F7" s="122"/>
      <c r="G7" s="122"/>
      <c r="H7" s="122"/>
      <c r="I7" s="19"/>
    </row>
    <row r="8" ht="19.5" customHeight="1" x14ac:dyDescent="0.15" spans="1:9">
      <c r="A8" s="214"/>
      <c r="B8" s="305" t="s">
        <v>106</v>
      </c>
      <c r="C8" s="122"/>
      <c r="D8" s="305" t="s">
        <v>107</v>
      </c>
      <c r="E8" s="122"/>
      <c r="F8" s="122"/>
      <c r="G8" s="122"/>
      <c r="H8" s="122"/>
      <c r="I8" s="19"/>
    </row>
    <row r="9" ht="19.5" customHeight="1" x14ac:dyDescent="0.15" spans="1:9">
      <c r="A9" s="214"/>
      <c r="B9" s="305" t="s">
        <v>108</v>
      </c>
      <c r="C9" s="122"/>
      <c r="D9" s="305" t="s">
        <v>109</v>
      </c>
      <c r="E9" s="122"/>
      <c r="F9" s="122"/>
      <c r="G9" s="122"/>
      <c r="H9" s="122"/>
      <c r="I9" s="19"/>
    </row>
    <row r="10" ht="19.5" customHeight="1" x14ac:dyDescent="0.15" spans="1:9">
      <c r="A10" s="100"/>
      <c r="B10" s="136" t="s">
        <v>110</v>
      </c>
      <c r="C10" s="122"/>
      <c r="D10" s="305" t="s">
        <v>111</v>
      </c>
      <c r="E10" s="122"/>
      <c r="F10" s="122"/>
      <c r="G10" s="122"/>
      <c r="H10" s="122"/>
      <c r="I10" s="19"/>
    </row>
    <row r="11" ht="19.5" customHeight="1" x14ac:dyDescent="0.15" spans="1:9">
      <c r="A11" s="214"/>
      <c r="B11" s="305" t="s">
        <v>104</v>
      </c>
      <c r="C11" s="122"/>
      <c r="D11" s="305" t="s">
        <v>112</v>
      </c>
      <c r="E11" s="122">
        <v>61845771</v>
      </c>
      <c r="F11" s="122">
        <v>61845771</v>
      </c>
      <c r="G11" s="122"/>
      <c r="H11" s="122"/>
      <c r="I11" s="19"/>
    </row>
    <row r="12" ht="19.5" customHeight="1" x14ac:dyDescent="0.15" spans="1:9">
      <c r="A12" s="214"/>
      <c r="B12" s="305" t="s">
        <v>106</v>
      </c>
      <c r="C12" s="122"/>
      <c r="D12" s="305" t="s">
        <v>113</v>
      </c>
      <c r="E12" s="122"/>
      <c r="F12" s="122"/>
      <c r="G12" s="122"/>
      <c r="H12" s="122"/>
      <c r="I12" s="19"/>
    </row>
    <row r="13" ht="19.5" customHeight="1" x14ac:dyDescent="0.15" spans="1:9">
      <c r="A13" s="214"/>
      <c r="B13" s="305" t="s">
        <v>108</v>
      </c>
      <c r="C13" s="122"/>
      <c r="D13" s="305" t="s">
        <v>114</v>
      </c>
      <c r="E13" s="122"/>
      <c r="F13" s="122"/>
      <c r="G13" s="122"/>
      <c r="H13" s="122"/>
      <c r="I13" s="19"/>
    </row>
    <row r="14" ht="19.5" customHeight="1" x14ac:dyDescent="0.15" spans="1:9">
      <c r="A14" s="214"/>
      <c r="B14" s="305" t="s">
        <v>115</v>
      </c>
      <c r="C14" s="122"/>
      <c r="D14" s="305" t="s">
        <v>116</v>
      </c>
      <c r="E14" s="122">
        <v>1.471575414E7</v>
      </c>
      <c r="F14" s="122">
        <v>1.471575414E7</v>
      </c>
      <c r="G14" s="122"/>
      <c r="H14" s="122"/>
      <c r="I14" s="19"/>
    </row>
    <row r="15" ht="19.5" customHeight="1" x14ac:dyDescent="0.15" spans="1:9">
      <c r="A15" s="214"/>
      <c r="B15" s="305" t="s">
        <v>115</v>
      </c>
      <c r="C15" s="122"/>
      <c r="D15" s="305" t="s">
        <v>117</v>
      </c>
      <c r="E15" s="122"/>
      <c r="F15" s="122"/>
      <c r="G15" s="122"/>
      <c r="H15" s="122"/>
      <c r="I15" s="19"/>
    </row>
    <row r="16" ht="19.5" customHeight="1" x14ac:dyDescent="0.15" spans="1:9">
      <c r="A16" s="214"/>
      <c r="B16" s="305" t="s">
        <v>115</v>
      </c>
      <c r="C16" s="122"/>
      <c r="D16" s="305" t="s">
        <v>118</v>
      </c>
      <c r="E16" s="122">
        <v>4902160.2</v>
      </c>
      <c r="F16" s="122">
        <v>4902160.2</v>
      </c>
      <c r="G16" s="122"/>
      <c r="H16" s="122"/>
      <c r="I16" s="19"/>
    </row>
    <row r="17" ht="19.5" customHeight="1" x14ac:dyDescent="0.15" spans="1:9">
      <c r="A17" s="214"/>
      <c r="B17" s="305" t="s">
        <v>115</v>
      </c>
      <c r="C17" s="122"/>
      <c r="D17" s="305" t="s">
        <v>119</v>
      </c>
      <c r="E17" s="122"/>
      <c r="F17" s="122"/>
      <c r="G17" s="122"/>
      <c r="H17" s="122"/>
      <c r="I17" s="19"/>
    </row>
    <row r="18" ht="19.5" customHeight="1" x14ac:dyDescent="0.15" spans="1:9">
      <c r="A18" s="214"/>
      <c r="B18" s="305" t="s">
        <v>115</v>
      </c>
      <c r="C18" s="122"/>
      <c r="D18" s="305" t="s">
        <v>120</v>
      </c>
      <c r="E18" s="122"/>
      <c r="F18" s="122"/>
      <c r="G18" s="122"/>
      <c r="H18" s="122"/>
      <c r="I18" s="19"/>
    </row>
    <row r="19" ht="19.5" customHeight="1" x14ac:dyDescent="0.15" spans="1:9">
      <c r="A19" s="214"/>
      <c r="B19" s="305" t="s">
        <v>115</v>
      </c>
      <c r="C19" s="122"/>
      <c r="D19" s="305" t="s">
        <v>121</v>
      </c>
      <c r="E19" s="122"/>
      <c r="F19" s="122"/>
      <c r="G19" s="122"/>
      <c r="H19" s="122"/>
      <c r="I19" s="19"/>
    </row>
    <row r="20" ht="19.5" customHeight="1" x14ac:dyDescent="0.15" spans="1:9">
      <c r="A20" s="214"/>
      <c r="B20" s="305" t="s">
        <v>115</v>
      </c>
      <c r="C20" s="122"/>
      <c r="D20" s="305" t="s">
        <v>122</v>
      </c>
      <c r="E20" s="122"/>
      <c r="F20" s="122"/>
      <c r="G20" s="122"/>
      <c r="H20" s="122"/>
      <c r="I20" s="19"/>
    </row>
    <row r="21" ht="19.5" customHeight="1" x14ac:dyDescent="0.15" spans="1:9">
      <c r="A21" s="214"/>
      <c r="B21" s="305" t="s">
        <v>115</v>
      </c>
      <c r="C21" s="122"/>
      <c r="D21" s="305" t="s">
        <v>123</v>
      </c>
      <c r="E21" s="122"/>
      <c r="F21" s="122"/>
      <c r="G21" s="122"/>
      <c r="H21" s="122"/>
      <c r="I21" s="19"/>
    </row>
    <row r="22" ht="19.5" customHeight="1" x14ac:dyDescent="0.15" spans="1:9">
      <c r="A22" s="214"/>
      <c r="B22" s="305" t="s">
        <v>115</v>
      </c>
      <c r="C22" s="122"/>
      <c r="D22" s="305" t="s">
        <v>124</v>
      </c>
      <c r="E22" s="122"/>
      <c r="F22" s="122"/>
      <c r="G22" s="122"/>
      <c r="H22" s="122"/>
      <c r="I22" s="19"/>
    </row>
    <row r="23" ht="19.5" customHeight="1" x14ac:dyDescent="0.15" spans="1:9">
      <c r="A23" s="214"/>
      <c r="B23" s="305" t="s">
        <v>115</v>
      </c>
      <c r="C23" s="122"/>
      <c r="D23" s="305" t="s">
        <v>125</v>
      </c>
      <c r="E23" s="122"/>
      <c r="F23" s="122"/>
      <c r="G23" s="122"/>
      <c r="H23" s="122"/>
      <c r="I23" s="19"/>
    </row>
    <row r="24" ht="19.5" customHeight="1" x14ac:dyDescent="0.15" spans="1:9">
      <c r="A24" s="214"/>
      <c r="B24" s="305" t="s">
        <v>115</v>
      </c>
      <c r="C24" s="122"/>
      <c r="D24" s="305" t="s">
        <v>126</v>
      </c>
      <c r="E24" s="122"/>
      <c r="F24" s="122"/>
      <c r="G24" s="122"/>
      <c r="H24" s="122"/>
      <c r="I24" s="19"/>
    </row>
    <row r="25" ht="19.5" customHeight="1" x14ac:dyDescent="0.15" spans="1:9">
      <c r="A25" s="214"/>
      <c r="B25" s="305" t="s">
        <v>115</v>
      </c>
      <c r="C25" s="122"/>
      <c r="D25" s="305" t="s">
        <v>127</v>
      </c>
      <c r="E25" s="122"/>
      <c r="F25" s="122"/>
      <c r="G25" s="122"/>
      <c r="H25" s="122"/>
      <c r="I25" s="19"/>
    </row>
    <row r="26" ht="19.5" customHeight="1" x14ac:dyDescent="0.15" spans="1:9">
      <c r="A26" s="214"/>
      <c r="B26" s="305" t="s">
        <v>115</v>
      </c>
      <c r="C26" s="122"/>
      <c r="D26" s="305" t="s">
        <v>128</v>
      </c>
      <c r="E26" s="122">
        <v>6982109.33</v>
      </c>
      <c r="F26" s="122">
        <v>6982109.33</v>
      </c>
      <c r="G26" s="122"/>
      <c r="H26" s="122"/>
      <c r="I26" s="19"/>
    </row>
    <row r="27" ht="19.5" customHeight="1" x14ac:dyDescent="0.15" spans="1:9">
      <c r="A27" s="214"/>
      <c r="B27" s="305" t="s">
        <v>115</v>
      </c>
      <c r="C27" s="122"/>
      <c r="D27" s="305" t="s">
        <v>129</v>
      </c>
      <c r="E27" s="122"/>
      <c r="F27" s="122"/>
      <c r="G27" s="122"/>
      <c r="H27" s="122"/>
      <c r="I27" s="19"/>
    </row>
    <row r="28" ht="19.5" customHeight="1" x14ac:dyDescent="0.15" spans="1:9">
      <c r="A28" s="214"/>
      <c r="B28" s="305" t="s">
        <v>115</v>
      </c>
      <c r="C28" s="122"/>
      <c r="D28" s="305" t="s">
        <v>130</v>
      </c>
      <c r="E28" s="122"/>
      <c r="F28" s="122"/>
      <c r="G28" s="122"/>
      <c r="H28" s="122"/>
      <c r="I28" s="19"/>
    </row>
    <row r="29" ht="19.5" customHeight="1" x14ac:dyDescent="0.15" spans="1:9">
      <c r="A29" s="214"/>
      <c r="B29" s="305" t="s">
        <v>115</v>
      </c>
      <c r="C29" s="122"/>
      <c r="D29" s="305" t="s">
        <v>131</v>
      </c>
      <c r="E29" s="122"/>
      <c r="F29" s="122"/>
      <c r="G29" s="122"/>
      <c r="H29" s="122"/>
      <c r="I29" s="19"/>
    </row>
    <row r="30" ht="19.5" customHeight="1" x14ac:dyDescent="0.15" spans="1:9">
      <c r="A30" s="214"/>
      <c r="B30" s="305" t="s">
        <v>115</v>
      </c>
      <c r="C30" s="122"/>
      <c r="D30" s="305" t="s">
        <v>132</v>
      </c>
      <c r="E30" s="122"/>
      <c r="F30" s="122"/>
      <c r="G30" s="122"/>
      <c r="H30" s="122"/>
      <c r="I30" s="19"/>
    </row>
    <row r="31" ht="19.5" customHeight="1" x14ac:dyDescent="0.15" spans="1:9">
      <c r="A31" s="214"/>
      <c r="B31" s="305" t="s">
        <v>115</v>
      </c>
      <c r="C31" s="122"/>
      <c r="D31" s="305" t="s">
        <v>133</v>
      </c>
      <c r="E31" s="122"/>
      <c r="F31" s="122"/>
      <c r="G31" s="122"/>
      <c r="H31" s="122"/>
      <c r="I31" s="19"/>
    </row>
    <row r="32" ht="19.5" customHeight="1" x14ac:dyDescent="0.15" spans="1:9">
      <c r="A32" s="214"/>
      <c r="B32" s="305" t="s">
        <v>115</v>
      </c>
      <c r="C32" s="122"/>
      <c r="D32" s="305" t="s">
        <v>134</v>
      </c>
      <c r="E32" s="122"/>
      <c r="F32" s="122"/>
      <c r="G32" s="122"/>
      <c r="H32" s="122"/>
      <c r="I32" s="19"/>
    </row>
    <row r="33" ht="19.5" customHeight="1" x14ac:dyDescent="0.15" spans="1:9">
      <c r="A33" s="214"/>
      <c r="B33" s="305" t="s">
        <v>115</v>
      </c>
      <c r="C33" s="122"/>
      <c r="D33" s="305" t="s">
        <v>135</v>
      </c>
      <c r="E33" s="122"/>
      <c r="F33" s="122"/>
      <c r="G33" s="122"/>
      <c r="H33" s="122"/>
      <c r="I33" s="19"/>
    </row>
    <row r="34" ht="19.5" customHeight="1" x14ac:dyDescent="0.15" spans="1:9">
      <c r="A34" s="214"/>
      <c r="B34" s="305" t="s">
        <v>115</v>
      </c>
      <c r="C34" s="122"/>
      <c r="D34" s="305" t="s">
        <v>136</v>
      </c>
      <c r="E34" s="122"/>
      <c r="F34" s="122"/>
      <c r="G34" s="122"/>
      <c r="H34" s="122"/>
      <c r="I34" s="19"/>
    </row>
    <row r="35" ht="8.45" customHeight="1" x14ac:dyDescent="0.15" spans="1:9">
      <c r="A35" s="110"/>
      <c r="B35" s="110"/>
      <c r="C35" s="110"/>
      <c r="D35" s="16"/>
      <c r="E35" s="110"/>
      <c r="F35" s="110"/>
      <c r="G35" s="110"/>
      <c r="H35" s="110"/>
      <c r="I35" s="39"/>
    </row>
  </sheetData>
  <mergeCells count="6">
    <mergeCell ref="A11:A34"/>
    <mergeCell ref="B2:H2"/>
    <mergeCell ref="B3:C3"/>
    <mergeCell ref="B4:C4"/>
    <mergeCell ref="D4:H4"/>
    <mergeCell ref="A7:A9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O34"/>
  <sheetViews>
    <sheetView zoomScaleNormal="100" topLeftCell="A1" workbookViewId="0">
      <pane ySplit="6" topLeftCell="A19" activePane="bottomLeft" state="frozen"/>
      <selection activeCell="A1" activeCellId="0" sqref="A1"/>
      <selection pane="bottomLeft" activeCell="B4" activeCellId="0" sqref="B4:E4"/>
    </sheetView>
  </sheetViews>
  <sheetFormatPr defaultRowHeight="13.5" defaultColWidth="10.000152587890625" x14ac:dyDescent="0.15"/>
  <cols>
    <col min="1" max="1" width="1.5" customWidth="1" style="1"/>
    <col min="2" max="3" width="6.125" customWidth="1" style="1"/>
    <col min="4" max="4" width="13.375" customWidth="1" style="1"/>
    <col min="5" max="5" width="41.0" customWidth="1" style="1"/>
    <col min="6" max="9" width="16.125" customWidth="1" style="1"/>
    <col min="10" max="10" width="12.875" customWidth="1" style="1"/>
    <col min="11" max="39" width="10.25" customWidth="1" style="1"/>
    <col min="40" max="40" width="1.5" customWidth="1" style="1"/>
    <col min="41" max="41" width="9.75" customWidth="1" style="1"/>
  </cols>
  <sheetData>
    <row r="1" ht="14.25" customHeight="1" x14ac:dyDescent="0.15" spans="1:40">
      <c r="A1" s="107"/>
      <c r="B1" s="209"/>
      <c r="C1" s="209"/>
      <c r="D1" s="29"/>
      <c r="E1" s="29"/>
      <c r="F1" s="99"/>
      <c r="G1" s="99"/>
      <c r="H1" s="99"/>
      <c r="I1" s="29"/>
      <c r="J1" s="29"/>
      <c r="K1" s="9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 t="s">
        <v>137</v>
      </c>
      <c r="AN1" s="40"/>
    </row>
    <row r="2" ht="19.5" customHeight="1" x14ac:dyDescent="0.15" spans="1:40">
      <c r="A2" s="99"/>
      <c r="B2" s="210" t="s">
        <v>138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40"/>
    </row>
    <row r="3" ht="17.1" customHeight="1" x14ac:dyDescent="0.15" spans="1:40">
      <c r="A3" s="101"/>
      <c r="B3" s="211" t="s">
        <v>5</v>
      </c>
      <c r="C3" s="211"/>
      <c r="D3" s="211"/>
      <c r="E3" s="211"/>
      <c r="F3" s="41"/>
      <c r="G3" s="101"/>
      <c r="H3" s="50"/>
      <c r="I3" s="41"/>
      <c r="J3" s="41"/>
      <c r="K3" s="42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217" t="s">
        <v>6</v>
      </c>
      <c r="AM3" s="217"/>
      <c r="AN3" s="43"/>
    </row>
    <row r="4" ht="21.4" customHeight="1" x14ac:dyDescent="0.15" spans="1:40">
      <c r="A4" s="100"/>
      <c r="B4" s="216" t="s">
        <v>9</v>
      </c>
      <c r="C4" s="216"/>
      <c r="D4" s="216"/>
      <c r="E4" s="216"/>
      <c r="F4" s="216" t="s">
        <v>139</v>
      </c>
      <c r="G4" s="216" t="s">
        <v>140</v>
      </c>
      <c r="H4" s="216"/>
      <c r="I4" s="216"/>
      <c r="J4" s="216"/>
      <c r="K4" s="216"/>
      <c r="L4" s="216"/>
      <c r="M4" s="216"/>
      <c r="N4" s="216"/>
      <c r="O4" s="216"/>
      <c r="P4" s="216"/>
      <c r="Q4" s="216" t="s">
        <v>141</v>
      </c>
      <c r="R4" s="216"/>
      <c r="S4" s="216"/>
      <c r="T4" s="216"/>
      <c r="U4" s="216"/>
      <c r="V4" s="216"/>
      <c r="W4" s="216"/>
      <c r="X4" s="216"/>
      <c r="Y4" s="216"/>
      <c r="Z4" s="216"/>
      <c r="AA4" s="216" t="s">
        <v>142</v>
      </c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31"/>
    </row>
    <row r="5" ht="21.4" customHeight="1" x14ac:dyDescent="0.15" spans="1:40">
      <c r="A5" s="100"/>
      <c r="B5" s="216" t="s">
        <v>76</v>
      </c>
      <c r="C5" s="216"/>
      <c r="D5" s="216" t="s">
        <v>69</v>
      </c>
      <c r="E5" s="216" t="s">
        <v>70</v>
      </c>
      <c r="F5" s="216"/>
      <c r="G5" s="216" t="s">
        <v>58</v>
      </c>
      <c r="H5" s="216" t="s">
        <v>143</v>
      </c>
      <c r="I5" s="216"/>
      <c r="J5" s="216"/>
      <c r="K5" s="216" t="s">
        <v>144</v>
      </c>
      <c r="L5" s="216"/>
      <c r="M5" s="216"/>
      <c r="N5" s="216" t="s">
        <v>145</v>
      </c>
      <c r="O5" s="216"/>
      <c r="P5" s="216"/>
      <c r="Q5" s="216" t="s">
        <v>58</v>
      </c>
      <c r="R5" s="216" t="s">
        <v>143</v>
      </c>
      <c r="S5" s="216"/>
      <c r="T5" s="216"/>
      <c r="U5" s="216" t="s">
        <v>144</v>
      </c>
      <c r="V5" s="216"/>
      <c r="W5" s="216"/>
      <c r="X5" s="216" t="s">
        <v>145</v>
      </c>
      <c r="Y5" s="216"/>
      <c r="Z5" s="216"/>
      <c r="AA5" s="216" t="s">
        <v>58</v>
      </c>
      <c r="AB5" s="216" t="s">
        <v>143</v>
      </c>
      <c r="AC5" s="216"/>
      <c r="AD5" s="216"/>
      <c r="AE5" s="216" t="s">
        <v>144</v>
      </c>
      <c r="AF5" s="216"/>
      <c r="AG5" s="216"/>
      <c r="AH5" s="216" t="s">
        <v>145</v>
      </c>
      <c r="AI5" s="216"/>
      <c r="AJ5" s="216"/>
      <c r="AK5" s="216" t="s">
        <v>146</v>
      </c>
      <c r="AL5" s="216"/>
      <c r="AM5" s="216"/>
      <c r="AN5" s="31"/>
    </row>
    <row r="6" ht="21.4" customHeight="1" x14ac:dyDescent="0.15" spans="1:40">
      <c r="A6" s="16"/>
      <c r="B6" s="47" t="s">
        <v>77</v>
      </c>
      <c r="C6" s="47" t="s">
        <v>78</v>
      </c>
      <c r="D6" s="216"/>
      <c r="E6" s="216"/>
      <c r="F6" s="216"/>
      <c r="G6" s="216"/>
      <c r="H6" s="47" t="s">
        <v>147</v>
      </c>
      <c r="I6" s="47" t="s">
        <v>74</v>
      </c>
      <c r="J6" s="47" t="s">
        <v>75</v>
      </c>
      <c r="K6" s="47" t="s">
        <v>147</v>
      </c>
      <c r="L6" s="47" t="s">
        <v>74</v>
      </c>
      <c r="M6" s="47" t="s">
        <v>75</v>
      </c>
      <c r="N6" s="47" t="s">
        <v>147</v>
      </c>
      <c r="O6" s="47" t="s">
        <v>74</v>
      </c>
      <c r="P6" s="47" t="s">
        <v>75</v>
      </c>
      <c r="Q6" s="216"/>
      <c r="R6" s="47" t="s">
        <v>147</v>
      </c>
      <c r="S6" s="47" t="s">
        <v>74</v>
      </c>
      <c r="T6" s="47" t="s">
        <v>75</v>
      </c>
      <c r="U6" s="47" t="s">
        <v>147</v>
      </c>
      <c r="V6" s="47" t="s">
        <v>74</v>
      </c>
      <c r="W6" s="47" t="s">
        <v>75</v>
      </c>
      <c r="X6" s="47" t="s">
        <v>147</v>
      </c>
      <c r="Y6" s="47" t="s">
        <v>74</v>
      </c>
      <c r="Z6" s="47" t="s">
        <v>75</v>
      </c>
      <c r="AA6" s="216"/>
      <c r="AB6" s="47" t="s">
        <v>147</v>
      </c>
      <c r="AC6" s="47" t="s">
        <v>74</v>
      </c>
      <c r="AD6" s="47" t="s">
        <v>75</v>
      </c>
      <c r="AE6" s="47" t="s">
        <v>147</v>
      </c>
      <c r="AF6" s="47" t="s">
        <v>74</v>
      </c>
      <c r="AG6" s="47" t="s">
        <v>75</v>
      </c>
      <c r="AH6" s="47" t="s">
        <v>147</v>
      </c>
      <c r="AI6" s="47" t="s">
        <v>74</v>
      </c>
      <c r="AJ6" s="47" t="s">
        <v>75</v>
      </c>
      <c r="AK6" s="47" t="s">
        <v>147</v>
      </c>
      <c r="AL6" s="47" t="s">
        <v>74</v>
      </c>
      <c r="AM6" s="47" t="s">
        <v>75</v>
      </c>
      <c r="AN6" s="31"/>
    </row>
    <row r="7" ht="24.95" customHeight="1" x14ac:dyDescent="0.15" spans="1:40">
      <c r="A7" s="100"/>
      <c r="B7" s="32"/>
      <c r="C7" s="32"/>
      <c r="D7" s="32"/>
      <c r="E7" s="20" t="s">
        <v>71</v>
      </c>
      <c r="F7" s="33">
        <v>8.844579467E7</v>
      </c>
      <c r="G7" s="33">
        <v>8.844579467E7</v>
      </c>
      <c r="H7" s="33">
        <v>8.844579467E7</v>
      </c>
      <c r="I7" s="33">
        <v>8.796579467E7</v>
      </c>
      <c r="J7" s="33">
        <v>480000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1"/>
    </row>
    <row r="8" ht="24.95" customHeight="1" x14ac:dyDescent="0.15" spans="1:40">
      <c r="A8" s="100"/>
      <c r="B8" s="34"/>
      <c r="C8" s="34"/>
      <c r="D8" s="35"/>
      <c r="E8" s="36"/>
      <c r="F8" s="37">
        <v>8.844579467E7</v>
      </c>
      <c r="G8" s="37">
        <v>8.844579467E7</v>
      </c>
      <c r="H8" s="37">
        <v>8.844579467E7</v>
      </c>
      <c r="I8" s="37">
        <v>8.796579467E7</v>
      </c>
      <c r="J8" s="37">
        <v>480000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1"/>
    </row>
    <row r="9" ht="24.95" customHeight="1" x14ac:dyDescent="0.15" spans="1:40">
      <c r="A9" s="100"/>
      <c r="B9" s="34"/>
      <c r="C9" s="34"/>
      <c r="D9" s="35"/>
      <c r="E9" s="306" t="s">
        <v>148</v>
      </c>
      <c r="F9" s="37">
        <v>8.844579467E7</v>
      </c>
      <c r="G9" s="37">
        <v>8.844579467E7</v>
      </c>
      <c r="H9" s="37">
        <v>8.844579467E7</v>
      </c>
      <c r="I9" s="37">
        <v>8.796579467E7</v>
      </c>
      <c r="J9" s="37">
        <v>480000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1"/>
    </row>
    <row r="10" ht="24.95" customHeight="1" x14ac:dyDescent="0.15" spans="1:40">
      <c r="A10" s="100"/>
      <c r="B10" s="34"/>
      <c r="C10" s="34"/>
      <c r="D10" s="35"/>
      <c r="E10" s="306" t="s">
        <v>149</v>
      </c>
      <c r="F10" s="37">
        <v>8.043528623E7</v>
      </c>
      <c r="G10" s="37">
        <v>8.043528623E7</v>
      </c>
      <c r="H10" s="37">
        <v>8.043528623E7</v>
      </c>
      <c r="I10" s="37">
        <v>8.043528623E7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1"/>
    </row>
    <row r="11" ht="24.95" customHeight="1" x14ac:dyDescent="0.15" spans="1:40">
      <c r="A11" s="100"/>
      <c r="B11" s="44" t="s">
        <v>150</v>
      </c>
      <c r="C11" s="307" t="s">
        <v>95</v>
      </c>
      <c r="D11" s="35" t="s">
        <v>83</v>
      </c>
      <c r="E11" s="306" t="s">
        <v>151</v>
      </c>
      <c r="F11" s="37">
        <v>21195624</v>
      </c>
      <c r="G11" s="37">
        <v>21195624</v>
      </c>
      <c r="H11" s="37">
        <v>21195624</v>
      </c>
      <c r="I11" s="37">
        <v>21195624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1"/>
    </row>
    <row r="12" ht="24.95" customHeight="1" x14ac:dyDescent="0.15" spans="1:40">
      <c r="B12" s="44" t="s">
        <v>150</v>
      </c>
      <c r="C12" s="307" t="s">
        <v>81</v>
      </c>
      <c r="D12" s="35" t="s">
        <v>83</v>
      </c>
      <c r="E12" s="306" t="s">
        <v>152</v>
      </c>
      <c r="F12" s="37">
        <v>1999608</v>
      </c>
      <c r="G12" s="37">
        <v>1999608</v>
      </c>
      <c r="H12" s="37">
        <v>1999608</v>
      </c>
      <c r="I12" s="37">
        <v>1999608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1"/>
    </row>
    <row r="13" ht="24.95" customHeight="1" x14ac:dyDescent="0.15" spans="1:40">
      <c r="B13" s="44" t="s">
        <v>150</v>
      </c>
      <c r="C13" s="307" t="s">
        <v>153</v>
      </c>
      <c r="D13" s="35" t="s">
        <v>83</v>
      </c>
      <c r="E13" s="306" t="s">
        <v>154</v>
      </c>
      <c r="F13" s="37">
        <v>3.48135544E7</v>
      </c>
      <c r="G13" s="37">
        <v>3.48135544E7</v>
      </c>
      <c r="H13" s="37">
        <v>3.48135544E7</v>
      </c>
      <c r="I13" s="37">
        <v>3.48135544E7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1"/>
    </row>
    <row r="14" ht="24.95" customHeight="1" x14ac:dyDescent="0.15" spans="1:40">
      <c r="A14" s="214"/>
      <c r="B14" s="307" t="s">
        <v>150</v>
      </c>
      <c r="C14" s="307" t="s">
        <v>153</v>
      </c>
      <c r="D14" s="35" t="s">
        <v>83</v>
      </c>
      <c r="E14" s="306" t="s">
        <v>155</v>
      </c>
      <c r="F14" s="37">
        <v>24213048</v>
      </c>
      <c r="G14" s="37">
        <v>24213048</v>
      </c>
      <c r="H14" s="37">
        <v>24213048</v>
      </c>
      <c r="I14" s="37">
        <v>24213048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1"/>
    </row>
    <row r="15" ht="24.95" customHeight="1" x14ac:dyDescent="0.15" spans="1:40">
      <c r="A15" s="214"/>
      <c r="B15" s="307" t="s">
        <v>150</v>
      </c>
      <c r="C15" s="307" t="s">
        <v>153</v>
      </c>
      <c r="D15" s="35" t="s">
        <v>83</v>
      </c>
      <c r="E15" s="306" t="s">
        <v>156</v>
      </c>
      <c r="F15" s="37">
        <v>1.06005064E7</v>
      </c>
      <c r="G15" s="37">
        <v>1.06005064E7</v>
      </c>
      <c r="H15" s="37">
        <v>1.06005064E7</v>
      </c>
      <c r="I15" s="37">
        <v>1.06005064E7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1"/>
    </row>
    <row r="16" ht="24.95" customHeight="1" x14ac:dyDescent="0.15" spans="1:40">
      <c r="B16" s="44" t="s">
        <v>150</v>
      </c>
      <c r="C16" s="307" t="s">
        <v>157</v>
      </c>
      <c r="D16" s="35" t="s">
        <v>83</v>
      </c>
      <c r="E16" s="306" t="s">
        <v>158</v>
      </c>
      <c r="F16" s="37">
        <v>9311086.14</v>
      </c>
      <c r="G16" s="37">
        <v>9311086.14</v>
      </c>
      <c r="H16" s="37">
        <v>9311086.14</v>
      </c>
      <c r="I16" s="37">
        <v>9311086.14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1"/>
    </row>
    <row r="17" ht="24.95" customHeight="1" x14ac:dyDescent="0.15" spans="1:40">
      <c r="B17" s="44" t="s">
        <v>150</v>
      </c>
      <c r="C17" s="307" t="s">
        <v>159</v>
      </c>
      <c r="D17" s="35" t="s">
        <v>83</v>
      </c>
      <c r="E17" s="306" t="s">
        <v>160</v>
      </c>
      <c r="F17" s="37">
        <v>4480960.2</v>
      </c>
      <c r="G17" s="37">
        <v>4480960.2</v>
      </c>
      <c r="H17" s="37">
        <v>4480960.2</v>
      </c>
      <c r="I17" s="37">
        <v>4480960.2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1"/>
    </row>
    <row r="18" ht="24.95" customHeight="1" x14ac:dyDescent="0.15" spans="1:40">
      <c r="B18" s="44" t="s">
        <v>150</v>
      </c>
      <c r="C18" s="307" t="s">
        <v>90</v>
      </c>
      <c r="D18" s="35" t="s">
        <v>83</v>
      </c>
      <c r="E18" s="306" t="s">
        <v>161</v>
      </c>
      <c r="F18" s="37">
        <v>1001287.86</v>
      </c>
      <c r="G18" s="37">
        <v>1001287.86</v>
      </c>
      <c r="H18" s="37">
        <v>1001287.86</v>
      </c>
      <c r="I18" s="37">
        <v>1001287.86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1"/>
    </row>
    <row r="19" ht="24.95" customHeight="1" x14ac:dyDescent="0.15" spans="1:40">
      <c r="B19" s="44" t="s">
        <v>150</v>
      </c>
      <c r="C19" s="307" t="s">
        <v>162</v>
      </c>
      <c r="D19" s="35" t="s">
        <v>83</v>
      </c>
      <c r="E19" s="306" t="s">
        <v>163</v>
      </c>
      <c r="F19" s="37">
        <v>465554.3</v>
      </c>
      <c r="G19" s="37">
        <v>465554.3</v>
      </c>
      <c r="H19" s="37">
        <v>465554.3</v>
      </c>
      <c r="I19" s="37">
        <v>465554.3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1"/>
    </row>
    <row r="20" ht="24.95" customHeight="1" x14ac:dyDescent="0.15" spans="1:40">
      <c r="A20" s="214"/>
      <c r="B20" s="307" t="s">
        <v>150</v>
      </c>
      <c r="C20" s="307" t="s">
        <v>162</v>
      </c>
      <c r="D20" s="35" t="s">
        <v>83</v>
      </c>
      <c r="E20" s="306" t="s">
        <v>164</v>
      </c>
      <c r="F20" s="37">
        <v>116388.57</v>
      </c>
      <c r="G20" s="37">
        <v>116388.57</v>
      </c>
      <c r="H20" s="37">
        <v>116388.57</v>
      </c>
      <c r="I20" s="37">
        <v>116388.57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1"/>
    </row>
    <row r="21" ht="24.95" customHeight="1" x14ac:dyDescent="0.15" spans="1:40">
      <c r="A21" s="214"/>
      <c r="B21" s="307" t="s">
        <v>150</v>
      </c>
      <c r="C21" s="307" t="s">
        <v>162</v>
      </c>
      <c r="D21" s="35" t="s">
        <v>83</v>
      </c>
      <c r="E21" s="306" t="s">
        <v>165</v>
      </c>
      <c r="F21" s="37">
        <v>349165.73</v>
      </c>
      <c r="G21" s="37">
        <v>349165.73</v>
      </c>
      <c r="H21" s="37">
        <v>349165.73</v>
      </c>
      <c r="I21" s="37">
        <v>349165.73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1"/>
    </row>
    <row r="22" ht="24.95" customHeight="1" x14ac:dyDescent="0.15" spans="1:40">
      <c r="B22" s="44" t="s">
        <v>150</v>
      </c>
      <c r="C22" s="307" t="s">
        <v>166</v>
      </c>
      <c r="D22" s="35" t="s">
        <v>83</v>
      </c>
      <c r="E22" s="306" t="s">
        <v>167</v>
      </c>
      <c r="F22" s="37">
        <v>6982109.33</v>
      </c>
      <c r="G22" s="37">
        <v>6982109.33</v>
      </c>
      <c r="H22" s="37">
        <v>6982109.33</v>
      </c>
      <c r="I22" s="37">
        <v>6982109.33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1"/>
    </row>
    <row r="23" ht="24.95" customHeight="1" x14ac:dyDescent="0.15" spans="1:40">
      <c r="B23" s="44" t="s">
        <v>150</v>
      </c>
      <c r="C23" s="307" t="s">
        <v>168</v>
      </c>
      <c r="D23" s="35" t="s">
        <v>83</v>
      </c>
      <c r="E23" s="306" t="s">
        <v>169</v>
      </c>
      <c r="F23" s="37">
        <v>185502</v>
      </c>
      <c r="G23" s="37">
        <v>185502</v>
      </c>
      <c r="H23" s="37">
        <v>185502</v>
      </c>
      <c r="I23" s="37">
        <v>185502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1"/>
    </row>
    <row r="24" ht="24.95" customHeight="1" x14ac:dyDescent="0.15" spans="1:40">
      <c r="B24" s="34"/>
      <c r="C24" s="34"/>
      <c r="D24" s="35"/>
      <c r="E24" s="306" t="s">
        <v>170</v>
      </c>
      <c r="F24" s="37">
        <v>2117105.28</v>
      </c>
      <c r="G24" s="37">
        <v>2117105.28</v>
      </c>
      <c r="H24" s="37">
        <v>2117105.28</v>
      </c>
      <c r="I24" s="37">
        <v>1637105.28</v>
      </c>
      <c r="J24" s="37">
        <v>480000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1"/>
    </row>
    <row r="25" ht="24.95" customHeight="1" x14ac:dyDescent="0.15" spans="1:40">
      <c r="A25" s="100"/>
      <c r="B25" s="44" t="s">
        <v>171</v>
      </c>
      <c r="C25" s="307" t="s">
        <v>95</v>
      </c>
      <c r="D25" s="35" t="s">
        <v>83</v>
      </c>
      <c r="E25" s="306" t="s">
        <v>172</v>
      </c>
      <c r="F25" s="37">
        <v>1020</v>
      </c>
      <c r="G25" s="37">
        <v>1020</v>
      </c>
      <c r="H25" s="37">
        <v>1020</v>
      </c>
      <c r="I25" s="37">
        <v>1020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1"/>
    </row>
    <row r="26" ht="24.95" customHeight="1" x14ac:dyDescent="0.15" spans="1:40">
      <c r="B26" s="44" t="s">
        <v>171</v>
      </c>
      <c r="C26" s="307" t="s">
        <v>173</v>
      </c>
      <c r="D26" s="35" t="s">
        <v>83</v>
      </c>
      <c r="E26" s="306" t="s">
        <v>174</v>
      </c>
      <c r="F26" s="37">
        <v>240000</v>
      </c>
      <c r="G26" s="37">
        <v>240000</v>
      </c>
      <c r="H26" s="37">
        <v>240000</v>
      </c>
      <c r="I26" s="37"/>
      <c r="J26" s="37">
        <v>240000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1"/>
    </row>
    <row r="27" ht="24.95" customHeight="1" x14ac:dyDescent="0.15" spans="1:40">
      <c r="B27" s="44" t="s">
        <v>171</v>
      </c>
      <c r="C27" s="307" t="s">
        <v>175</v>
      </c>
      <c r="D27" s="35" t="s">
        <v>83</v>
      </c>
      <c r="E27" s="306" t="s">
        <v>176</v>
      </c>
      <c r="F27" s="37">
        <v>240000</v>
      </c>
      <c r="G27" s="37">
        <v>240000</v>
      </c>
      <c r="H27" s="37">
        <v>240000</v>
      </c>
      <c r="I27" s="37"/>
      <c r="J27" s="37">
        <v>240000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1"/>
    </row>
    <row r="28" ht="24.95" customHeight="1" x14ac:dyDescent="0.15" spans="1:40">
      <c r="B28" s="44" t="s">
        <v>171</v>
      </c>
      <c r="C28" s="307" t="s">
        <v>177</v>
      </c>
      <c r="D28" s="35" t="s">
        <v>83</v>
      </c>
      <c r="E28" s="306" t="s">
        <v>178</v>
      </c>
      <c r="F28" s="37">
        <v>1160199.73</v>
      </c>
      <c r="G28" s="37">
        <v>1160199.73</v>
      </c>
      <c r="H28" s="37">
        <v>1160199.73</v>
      </c>
      <c r="I28" s="37">
        <v>1160199.73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1"/>
    </row>
    <row r="29" ht="24.95" customHeight="1" x14ac:dyDescent="0.15" spans="1:40">
      <c r="B29" s="44" t="s">
        <v>171</v>
      </c>
      <c r="C29" s="307" t="s">
        <v>168</v>
      </c>
      <c r="D29" s="35" t="s">
        <v>83</v>
      </c>
      <c r="E29" s="306" t="s">
        <v>179</v>
      </c>
      <c r="F29" s="37">
        <v>475885.55</v>
      </c>
      <c r="G29" s="37">
        <v>475885.55</v>
      </c>
      <c r="H29" s="37">
        <v>475885.55</v>
      </c>
      <c r="I29" s="37">
        <v>475885.55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1"/>
    </row>
    <row r="30" ht="24.95" customHeight="1" x14ac:dyDescent="0.15" spans="1:40">
      <c r="B30" s="34"/>
      <c r="C30" s="34"/>
      <c r="D30" s="35"/>
      <c r="E30" s="306" t="s">
        <v>180</v>
      </c>
      <c r="F30" s="37">
        <v>5893403.16</v>
      </c>
      <c r="G30" s="37">
        <v>5893403.16</v>
      </c>
      <c r="H30" s="37">
        <v>5893403.16</v>
      </c>
      <c r="I30" s="37">
        <v>5893403.16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1"/>
    </row>
    <row r="31" ht="24.95" customHeight="1" x14ac:dyDescent="0.15" spans="1:40">
      <c r="A31" s="100"/>
      <c r="B31" s="44" t="s">
        <v>181</v>
      </c>
      <c r="C31" s="307" t="s">
        <v>86</v>
      </c>
      <c r="D31" s="35" t="s">
        <v>83</v>
      </c>
      <c r="E31" s="306" t="s">
        <v>182</v>
      </c>
      <c r="F31" s="37">
        <v>5424343.2</v>
      </c>
      <c r="G31" s="37">
        <v>5424343.2</v>
      </c>
      <c r="H31" s="37">
        <v>5424343.2</v>
      </c>
      <c r="I31" s="37">
        <v>5424343.2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1"/>
    </row>
    <row r="32" ht="24.95" customHeight="1" x14ac:dyDescent="0.15" spans="1:40">
      <c r="B32" s="44" t="s">
        <v>181</v>
      </c>
      <c r="C32" s="307" t="s">
        <v>153</v>
      </c>
      <c r="D32" s="35" t="s">
        <v>83</v>
      </c>
      <c r="E32" s="306" t="s">
        <v>183</v>
      </c>
      <c r="F32" s="37">
        <v>467859.96</v>
      </c>
      <c r="G32" s="37">
        <v>467859.96</v>
      </c>
      <c r="H32" s="37">
        <v>467859.96</v>
      </c>
      <c r="I32" s="37">
        <v>467859.96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1"/>
    </row>
    <row r="33" ht="24.95" customHeight="1" x14ac:dyDescent="0.15" spans="1:40">
      <c r="B33" s="44" t="s">
        <v>181</v>
      </c>
      <c r="C33" s="307" t="s">
        <v>173</v>
      </c>
      <c r="D33" s="35" t="s">
        <v>83</v>
      </c>
      <c r="E33" s="306" t="s">
        <v>184</v>
      </c>
      <c r="F33" s="37">
        <v>1200</v>
      </c>
      <c r="G33" s="37">
        <v>1200</v>
      </c>
      <c r="H33" s="37">
        <v>1200</v>
      </c>
      <c r="I33" s="37">
        <v>1200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1"/>
    </row>
    <row r="34" ht="8.45" customHeight="1" x14ac:dyDescent="0.15" spans="1:40">
      <c r="A34" s="105"/>
      <c r="B34" s="105"/>
      <c r="C34" s="105"/>
      <c r="D34" s="38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39"/>
    </row>
  </sheetData>
  <mergeCells count="27">
    <mergeCell ref="AK5:AM5"/>
    <mergeCell ref="G5:G6"/>
    <mergeCell ref="Q5:Q6"/>
    <mergeCell ref="AA5:AA6"/>
    <mergeCell ref="U5:W5"/>
    <mergeCell ref="B1:C1"/>
    <mergeCell ref="B2:AM2"/>
    <mergeCell ref="B3:E3"/>
    <mergeCell ref="AL3:AM3"/>
    <mergeCell ref="B4:E4"/>
    <mergeCell ref="G4:P4"/>
    <mergeCell ref="Q4:Z4"/>
    <mergeCell ref="AA4:AM4"/>
    <mergeCell ref="A14:A15"/>
    <mergeCell ref="A20:A21"/>
    <mergeCell ref="D5:D6"/>
    <mergeCell ref="E5:E6"/>
    <mergeCell ref="F4:F6"/>
    <mergeCell ref="X5:Z5"/>
    <mergeCell ref="AB5:AD5"/>
    <mergeCell ref="AE5:AG5"/>
    <mergeCell ref="AH5:AJ5"/>
    <mergeCell ref="B5:C5"/>
    <mergeCell ref="H5:J5"/>
    <mergeCell ref="K5:M5"/>
    <mergeCell ref="N5:P5"/>
    <mergeCell ref="R5:T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4" activeCellId="0" sqref="F14"/>
    </sheetView>
  </sheetViews>
  <sheetFormatPr defaultRowHeight="13.5" defaultColWidth="10.000152587890625" x14ac:dyDescent="0.15"/>
  <cols>
    <col min="1" max="1" width="1.5" customWidth="1" style="1"/>
    <col min="2" max="4" width="6.125" customWidth="1" style="1"/>
    <col min="5" max="5" width="16.875" customWidth="1" style="1"/>
    <col min="6" max="6" width="41.0" customWidth="1" style="1"/>
    <col min="7" max="9" width="16.375" customWidth="1" style="1"/>
    <col min="10" max="10" width="1.5" customWidth="1" style="1"/>
    <col min="11" max="11" width="9.75" customWidth="1" style="1"/>
  </cols>
  <sheetData>
    <row r="1" ht="14.25" customHeight="1" x14ac:dyDescent="0.15" spans="1:10">
      <c r="A1" s="99"/>
      <c r="B1" s="209"/>
      <c r="C1" s="209"/>
      <c r="D1" s="209"/>
      <c r="E1" s="16"/>
      <c r="F1" s="16"/>
      <c r="G1" s="219" t="s">
        <v>185</v>
      </c>
      <c r="H1" s="219"/>
      <c r="I1" s="219"/>
      <c r="J1" s="100"/>
    </row>
    <row r="2" ht="19.5" customHeight="1" x14ac:dyDescent="0.15" spans="1:10">
      <c r="A2" s="99"/>
      <c r="B2" s="210" t="s">
        <v>186</v>
      </c>
      <c r="C2" s="210"/>
      <c r="D2" s="210"/>
      <c r="E2" s="210"/>
      <c r="F2" s="210"/>
      <c r="G2" s="210"/>
      <c r="H2" s="210"/>
      <c r="I2" s="210"/>
      <c r="J2" s="100" t="s">
        <v>3</v>
      </c>
    </row>
    <row r="3" ht="17.1" customHeight="1" x14ac:dyDescent="0.15" spans="1:10">
      <c r="A3" s="101"/>
      <c r="B3" s="211" t="s">
        <v>5</v>
      </c>
      <c r="C3" s="211"/>
      <c r="D3" s="211"/>
      <c r="E3" s="211"/>
      <c r="F3" s="211"/>
      <c r="G3" s="101"/>
      <c r="I3" s="50" t="s">
        <v>6</v>
      </c>
      <c r="J3" s="102"/>
    </row>
    <row r="4" ht="21.4" customHeight="1" x14ac:dyDescent="0.15" spans="1:10">
      <c r="A4" s="16"/>
      <c r="B4" s="218" t="s">
        <v>9</v>
      </c>
      <c r="C4" s="218"/>
      <c r="D4" s="218"/>
      <c r="E4" s="218"/>
      <c r="F4" s="218"/>
      <c r="G4" s="218" t="s">
        <v>58</v>
      </c>
      <c r="H4" s="220" t="s">
        <v>187</v>
      </c>
      <c r="I4" s="220" t="s">
        <v>142</v>
      </c>
      <c r="J4" s="16"/>
    </row>
    <row r="5" ht="21.4" customHeight="1" x14ac:dyDescent="0.15" spans="1:10">
      <c r="A5" s="16"/>
      <c r="B5" s="218" t="s">
        <v>76</v>
      </c>
      <c r="C5" s="218"/>
      <c r="D5" s="218"/>
      <c r="E5" s="218" t="s">
        <v>69</v>
      </c>
      <c r="F5" s="218" t="s">
        <v>70</v>
      </c>
      <c r="G5" s="218"/>
      <c r="H5" s="220"/>
      <c r="I5" s="220"/>
      <c r="J5" s="16"/>
    </row>
    <row r="6" ht="21.4" customHeight="1" x14ac:dyDescent="0.15" spans="1:10">
      <c r="A6" s="48"/>
      <c r="B6" s="49" t="s">
        <v>77</v>
      </c>
      <c r="C6" s="49" t="s">
        <v>78</v>
      </c>
      <c r="D6" s="49" t="s">
        <v>79</v>
      </c>
      <c r="E6" s="218"/>
      <c r="F6" s="218"/>
      <c r="G6" s="218"/>
      <c r="H6" s="220"/>
      <c r="I6" s="220"/>
      <c r="J6" s="19"/>
    </row>
    <row r="7" ht="19.5" customHeight="1" x14ac:dyDescent="0.15" spans="1:10">
      <c r="A7" s="104"/>
      <c r="B7" s="20"/>
      <c r="C7" s="20"/>
      <c r="D7" s="20"/>
      <c r="E7" s="20"/>
      <c r="F7" s="20" t="s">
        <v>71</v>
      </c>
      <c r="G7" s="21">
        <v>8.844579467E7</v>
      </c>
      <c r="H7" s="21">
        <v>8.844579467E7</v>
      </c>
      <c r="I7" s="21"/>
      <c r="J7" s="22"/>
    </row>
    <row r="8" ht="19.5" customHeight="1" x14ac:dyDescent="0.15" spans="1:10">
      <c r="A8" s="48"/>
      <c r="B8" s="23"/>
      <c r="C8" s="23"/>
      <c r="D8" s="23"/>
      <c r="E8" s="23"/>
      <c r="F8" s="24"/>
      <c r="G8" s="25">
        <v>8.844579467E7</v>
      </c>
      <c r="H8" s="25">
        <v>8.844579467E7</v>
      </c>
      <c r="I8" s="25"/>
      <c r="J8" s="103"/>
    </row>
    <row r="9" ht="19.5" customHeight="1" x14ac:dyDescent="0.15" spans="1:10">
      <c r="A9" s="48"/>
      <c r="B9" s="23"/>
      <c r="C9" s="23"/>
      <c r="D9" s="23"/>
      <c r="E9" s="23">
        <v>203004</v>
      </c>
      <c r="F9" s="24" t="s">
        <v>0</v>
      </c>
      <c r="G9" s="25">
        <v>8.844579467E7</v>
      </c>
      <c r="H9" s="25">
        <v>8.844579467E7</v>
      </c>
      <c r="I9" s="25"/>
      <c r="J9" s="103"/>
    </row>
    <row r="10" ht="19.5" customHeight="1" x14ac:dyDescent="0.15" spans="1:10">
      <c r="A10" s="213"/>
      <c r="B10" s="23" t="s">
        <v>80</v>
      </c>
      <c r="C10" s="23" t="s">
        <v>81</v>
      </c>
      <c r="D10" s="23" t="s">
        <v>82</v>
      </c>
      <c r="E10" s="23">
        <v>203004</v>
      </c>
      <c r="F10" s="308" t="s">
        <v>84</v>
      </c>
      <c r="G10" s="25">
        <v>61845771</v>
      </c>
      <c r="H10" s="26">
        <v>61845771</v>
      </c>
      <c r="I10" s="26"/>
      <c r="J10" s="19"/>
    </row>
    <row r="11" ht="19.5" customHeight="1" x14ac:dyDescent="0.15" spans="1:10">
      <c r="A11" s="213"/>
      <c r="B11" s="23" t="s">
        <v>85</v>
      </c>
      <c r="C11" s="23" t="s">
        <v>86</v>
      </c>
      <c r="D11" s="23" t="s">
        <v>81</v>
      </c>
      <c r="E11" s="23">
        <v>203004</v>
      </c>
      <c r="F11" s="308" t="s">
        <v>87</v>
      </c>
      <c r="G11" s="25">
        <v>5404668</v>
      </c>
      <c r="H11" s="26">
        <v>5404668</v>
      </c>
      <c r="I11" s="26"/>
      <c r="J11" s="19"/>
    </row>
    <row r="12" ht="19.5" customHeight="1" x14ac:dyDescent="0.15" spans="1:10">
      <c r="A12" s="213"/>
      <c r="B12" s="23" t="s">
        <v>85</v>
      </c>
      <c r="C12" s="23" t="s">
        <v>86</v>
      </c>
      <c r="D12" s="23" t="s">
        <v>86</v>
      </c>
      <c r="E12" s="23">
        <v>203004</v>
      </c>
      <c r="F12" s="308" t="s">
        <v>88</v>
      </c>
      <c r="G12" s="25">
        <v>9311086.14</v>
      </c>
      <c r="H12" s="26">
        <v>9311086.14</v>
      </c>
      <c r="I12" s="26"/>
      <c r="J12" s="19"/>
    </row>
    <row r="13" ht="19.5" customHeight="1" x14ac:dyDescent="0.15" spans="1:10">
      <c r="A13" s="213"/>
      <c r="B13" s="23" t="s">
        <v>89</v>
      </c>
      <c r="C13" s="23" t="s">
        <v>90</v>
      </c>
      <c r="D13" s="23" t="s">
        <v>81</v>
      </c>
      <c r="E13" s="23">
        <v>203004</v>
      </c>
      <c r="F13" s="308" t="s">
        <v>91</v>
      </c>
      <c r="G13" s="25">
        <v>4480960.2</v>
      </c>
      <c r="H13" s="26">
        <v>4480960.2</v>
      </c>
      <c r="I13" s="26"/>
      <c r="J13" s="19"/>
    </row>
    <row r="14" ht="19.5" customHeight="1" x14ac:dyDescent="0.15" spans="1:10">
      <c r="A14" s="213"/>
      <c r="B14" s="23" t="s">
        <v>89</v>
      </c>
      <c r="C14" s="23" t="s">
        <v>90</v>
      </c>
      <c r="D14" s="23" t="s">
        <v>92</v>
      </c>
      <c r="E14" s="23">
        <v>203004</v>
      </c>
      <c r="F14" s="308" t="s">
        <v>93</v>
      </c>
      <c r="G14" s="25">
        <v>421200</v>
      </c>
      <c r="H14" s="26">
        <v>421200</v>
      </c>
      <c r="I14" s="26"/>
      <c r="J14" s="19"/>
    </row>
    <row r="15" ht="19.5" customHeight="1" x14ac:dyDescent="0.15" spans="1:10">
      <c r="A15" s="213"/>
      <c r="B15" s="23" t="s">
        <v>94</v>
      </c>
      <c r="C15" s="23" t="s">
        <v>81</v>
      </c>
      <c r="D15" s="23" t="s">
        <v>95</v>
      </c>
      <c r="E15" s="23">
        <v>203004</v>
      </c>
      <c r="F15" s="308" t="s">
        <v>96</v>
      </c>
      <c r="G15" s="25">
        <v>6982109.33</v>
      </c>
      <c r="H15" s="26">
        <v>6982109.33</v>
      </c>
      <c r="I15" s="26"/>
      <c r="J15" s="19"/>
    </row>
    <row r="16" ht="8.45" customHeight="1" x14ac:dyDescent="0.15" spans="1:10">
      <c r="A16" s="105"/>
      <c r="B16" s="27"/>
      <c r="C16" s="27"/>
      <c r="D16" s="27"/>
      <c r="E16" s="27"/>
      <c r="F16" s="105"/>
      <c r="G16" s="105"/>
      <c r="H16" s="105"/>
      <c r="I16" s="105"/>
      <c r="J16" s="28"/>
    </row>
  </sheetData>
  <mergeCells count="12"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3"/>
  <sheetViews>
    <sheetView tabSelected="1" zoomScaleNormal="100" topLeftCell="A1" workbookViewId="0">
      <pane ySplit="6" topLeftCell="A7" activePane="bottomLeft" state="frozen"/>
      <selection activeCell="E19" activeCellId="0" sqref="E19"/>
      <selection pane="bottomLeft" activeCell="E19" activeCellId="0" sqref="E19"/>
    </sheetView>
  </sheetViews>
  <sheetFormatPr defaultRowHeight="13.5" defaultColWidth="10.000152587890625" x14ac:dyDescent="0.15"/>
  <cols>
    <col min="1" max="1" width="1.5" customWidth="1" style="55"/>
    <col min="2" max="3" width="6.125" customWidth="1" style="55"/>
    <col min="4" max="4" width="11.125" customWidth="1" style="55"/>
    <col min="5" max="5" width="28.375" customWidth="1" style="55"/>
    <col min="6" max="6" width="19.375" customWidth="1" style="55"/>
    <col min="7" max="7" width="18.875" customWidth="1" style="55"/>
    <col min="8" max="8" width="16.375" customWidth="1" style="55"/>
    <col min="9" max="9" width="1.5" customWidth="1" style="55"/>
    <col min="10" max="16384" width="10.0" style="55"/>
  </cols>
  <sheetData>
    <row r="1" ht="14.25" customHeight="1" x14ac:dyDescent="0.15" spans="1:9">
      <c r="A1" s="52"/>
      <c r="B1" s="221"/>
      <c r="C1" s="221"/>
      <c r="D1" s="53"/>
      <c r="E1" s="53"/>
      <c r="F1" s="111"/>
      <c r="G1" s="111"/>
      <c r="H1" s="112" t="s">
        <v>188</v>
      </c>
      <c r="I1" s="54"/>
    </row>
    <row r="2" ht="19.5" customHeight="1" x14ac:dyDescent="0.15" spans="1:9">
      <c r="A2" s="111"/>
      <c r="B2" s="222" t="s">
        <v>189</v>
      </c>
      <c r="C2" s="222"/>
      <c r="D2" s="222"/>
      <c r="E2" s="222"/>
      <c r="F2" s="222"/>
      <c r="G2" s="222"/>
      <c r="H2" s="222"/>
      <c r="I2" s="54"/>
    </row>
    <row r="3" ht="17.1" customHeight="1" x14ac:dyDescent="0.15" spans="1:9">
      <c r="A3" s="113"/>
      <c r="B3" s="223" t="s">
        <v>5</v>
      </c>
      <c r="C3" s="223"/>
      <c r="D3" s="223"/>
      <c r="E3" s="223"/>
      <c r="G3" s="113"/>
      <c r="H3" s="114" t="s">
        <v>6</v>
      </c>
      <c r="I3" s="54"/>
    </row>
    <row r="4" ht="21.4" customHeight="1" x14ac:dyDescent="0.15" spans="1:9">
      <c r="A4" s="56"/>
      <c r="B4" s="204" t="s">
        <v>9</v>
      </c>
      <c r="C4" s="204"/>
      <c r="D4" s="204"/>
      <c r="E4" s="204"/>
      <c r="F4" s="204" t="s">
        <v>74</v>
      </c>
      <c r="G4" s="204"/>
      <c r="H4" s="204"/>
      <c r="I4" s="54"/>
    </row>
    <row r="5" ht="21.4" customHeight="1" x14ac:dyDescent="0.15" spans="1:9">
      <c r="A5" s="56"/>
      <c r="B5" s="204" t="s">
        <v>76</v>
      </c>
      <c r="C5" s="204"/>
      <c r="D5" s="204" t="s">
        <v>69</v>
      </c>
      <c r="E5" s="204" t="s">
        <v>70</v>
      </c>
      <c r="F5" s="204" t="s">
        <v>58</v>
      </c>
      <c r="G5" s="204" t="s">
        <v>190</v>
      </c>
      <c r="H5" s="204" t="s">
        <v>191</v>
      </c>
      <c r="I5" s="54"/>
    </row>
    <row r="6" ht="21.4" customHeight="1" x14ac:dyDescent="0.15" spans="1:9">
      <c r="A6" s="115"/>
      <c r="B6" s="57" t="s">
        <v>77</v>
      </c>
      <c r="C6" s="57" t="s">
        <v>78</v>
      </c>
      <c r="D6" s="204"/>
      <c r="E6" s="204"/>
      <c r="F6" s="204"/>
      <c r="G6" s="204"/>
      <c r="H6" s="204"/>
      <c r="I6" s="54"/>
    </row>
    <row r="7" ht="30.0" customHeight="1" x14ac:dyDescent="0.15" spans="1:9">
      <c r="A7" s="56"/>
      <c r="B7" s="57"/>
      <c r="C7" s="57"/>
      <c r="D7" s="57">
        <v>203004</v>
      </c>
      <c r="E7" s="57" t="s">
        <v>71</v>
      </c>
      <c r="F7" s="116">
        <v>8.796579467E7</v>
      </c>
      <c r="G7" s="116">
        <v>8.632868939E7</v>
      </c>
      <c r="H7" s="122">
        <v>1637105.28</v>
      </c>
      <c r="I7" s="54"/>
    </row>
    <row r="8" s="59" customFormat="1" ht="30.0" customHeight="1" x14ac:dyDescent="0.15" spans="1:9">
      <c r="A8" s="58"/>
      <c r="B8" s="123"/>
      <c r="C8" s="123"/>
      <c r="D8" s="57">
        <v>203004</v>
      </c>
      <c r="E8" s="125" t="s">
        <v>192</v>
      </c>
      <c r="F8" s="116">
        <v>8.796579467E7</v>
      </c>
      <c r="G8" s="116">
        <v>8.632868939E7</v>
      </c>
      <c r="H8" s="122">
        <v>1637105.28</v>
      </c>
      <c r="I8" s="117"/>
    </row>
    <row r="9" ht="30.0" customHeight="1" x14ac:dyDescent="0.15" spans="1:9">
      <c r="A9" s="56"/>
      <c r="B9" s="126" t="s">
        <v>193</v>
      </c>
      <c r="C9" s="126" t="s">
        <v>95</v>
      </c>
      <c r="D9" s="57">
        <v>203004</v>
      </c>
      <c r="E9" s="68" t="s">
        <v>149</v>
      </c>
      <c r="F9" s="122">
        <v>8.043528623E7</v>
      </c>
      <c r="G9" s="122">
        <v>8.043528623E7</v>
      </c>
      <c r="H9" s="118">
        <v>0</v>
      </c>
      <c r="I9" s="54"/>
    </row>
    <row r="10" ht="30.0" customHeight="1" x14ac:dyDescent="0.15" spans="1:9">
      <c r="A10" s="56"/>
      <c r="B10" s="126" t="s">
        <v>193</v>
      </c>
      <c r="C10" s="126" t="s">
        <v>81</v>
      </c>
      <c r="D10" s="57">
        <v>203004</v>
      </c>
      <c r="E10" s="68" t="s">
        <v>170</v>
      </c>
      <c r="F10" s="122">
        <v>1637105.28</v>
      </c>
      <c r="G10" s="118">
        <v>0</v>
      </c>
      <c r="H10" s="122">
        <v>1637105.28</v>
      </c>
      <c r="I10" s="54"/>
    </row>
    <row r="11" s="59" customFormat="1" ht="30.0" customHeight="1" x14ac:dyDescent="0.15" spans="1:9">
      <c r="B11" s="123"/>
      <c r="C11" s="123"/>
      <c r="D11" s="57">
        <v>203004</v>
      </c>
      <c r="E11" s="125" t="s">
        <v>194</v>
      </c>
      <c r="F11" s="122">
        <v>5893403.16</v>
      </c>
      <c r="G11" s="122">
        <v>5893403.16</v>
      </c>
      <c r="H11" s="116">
        <v>0</v>
      </c>
      <c r="I11" s="117"/>
    </row>
    <row r="12" ht="30.0" customHeight="1" x14ac:dyDescent="0.15" spans="1:9">
      <c r="B12" s="126" t="s">
        <v>195</v>
      </c>
      <c r="C12" s="126" t="s">
        <v>95</v>
      </c>
      <c r="D12" s="57">
        <v>203004</v>
      </c>
      <c r="E12" s="68" t="s">
        <v>196</v>
      </c>
      <c r="F12" s="122">
        <v>5893403.16</v>
      </c>
      <c r="G12" s="122">
        <v>5893403.16</v>
      </c>
      <c r="H12" s="118">
        <v>0</v>
      </c>
      <c r="I12" s="54"/>
    </row>
    <row r="13" ht="8.45" customHeight="1" x14ac:dyDescent="0.15" spans="1:9">
      <c r="A13" s="119"/>
      <c r="B13" s="119"/>
      <c r="C13" s="119"/>
      <c r="D13" s="120"/>
      <c r="E13" s="119"/>
      <c r="F13" s="119"/>
      <c r="G13" s="119"/>
      <c r="H13" s="119"/>
      <c r="I13" s="121"/>
    </row>
  </sheetData>
  <mergeCells count="11">
    <mergeCell ref="D5:D6"/>
    <mergeCell ref="E5:E6"/>
    <mergeCell ref="B1:C1"/>
    <mergeCell ref="B2:H2"/>
    <mergeCell ref="B3:E3"/>
    <mergeCell ref="B4:E4"/>
    <mergeCell ref="F4:H4"/>
    <mergeCell ref="F5:F6"/>
    <mergeCell ref="G5:G6"/>
    <mergeCell ref="H5:H6"/>
    <mergeCell ref="B5:C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1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E20" activeCellId="0" sqref="E20"/>
    </sheetView>
  </sheetViews>
  <sheetFormatPr defaultRowHeight="13.5" defaultColWidth="10.000152587890625" x14ac:dyDescent="0.15"/>
  <cols>
    <col min="1" max="1" width="1.5" customWidth="1" style="1"/>
    <col min="2" max="4" width="6.125" customWidth="1" style="1"/>
    <col min="5" max="5" width="13.375" customWidth="1" style="1"/>
    <col min="6" max="6" width="41.0" customWidth="1" style="1"/>
    <col min="7" max="7" width="16.375" customWidth="1" style="1"/>
    <col min="8" max="8" width="1.5" customWidth="1" style="1"/>
    <col min="9" max="9" width="9.75" customWidth="1" style="1"/>
  </cols>
  <sheetData>
    <row r="1" ht="14.25" customHeight="1" x14ac:dyDescent="0.15" spans="1:8">
      <c r="A1" s="99"/>
      <c r="B1" s="209"/>
      <c r="C1" s="209"/>
      <c r="D1" s="209"/>
      <c r="E1" s="16"/>
      <c r="F1" s="16"/>
      <c r="G1" s="51" t="s">
        <v>197</v>
      </c>
      <c r="H1" s="100"/>
    </row>
    <row r="2" ht="19.5" customHeight="1" x14ac:dyDescent="0.15" spans="1:8">
      <c r="A2" s="99"/>
      <c r="B2" s="210" t="s">
        <v>198</v>
      </c>
      <c r="C2" s="210"/>
      <c r="D2" s="210"/>
      <c r="E2" s="210"/>
      <c r="F2" s="210"/>
      <c r="G2" s="210"/>
      <c r="H2" s="100" t="s">
        <v>3</v>
      </c>
    </row>
    <row r="3" ht="17.1" customHeight="1" x14ac:dyDescent="0.15" spans="1:8">
      <c r="A3" s="101"/>
      <c r="B3" s="211" t="s">
        <v>5</v>
      </c>
      <c r="C3" s="211"/>
      <c r="D3" s="211"/>
      <c r="E3" s="211"/>
      <c r="F3" s="211"/>
      <c r="G3" s="18" t="s">
        <v>6</v>
      </c>
      <c r="H3" s="102"/>
    </row>
    <row r="4" ht="21.4" customHeight="1" x14ac:dyDescent="0.15" spans="1:8">
      <c r="A4" s="48"/>
      <c r="B4" s="218" t="s">
        <v>76</v>
      </c>
      <c r="C4" s="218"/>
      <c r="D4" s="218"/>
      <c r="E4" s="218" t="s">
        <v>69</v>
      </c>
      <c r="F4" s="218" t="s">
        <v>70</v>
      </c>
      <c r="G4" s="218" t="s">
        <v>199</v>
      </c>
      <c r="H4" s="103"/>
    </row>
    <row r="5" ht="21.4" customHeight="1" x14ac:dyDescent="0.15" spans="1:8">
      <c r="A5" s="48"/>
      <c r="B5" s="49" t="s">
        <v>77</v>
      </c>
      <c r="C5" s="49" t="s">
        <v>78</v>
      </c>
      <c r="D5" s="49" t="s">
        <v>79</v>
      </c>
      <c r="E5" s="218"/>
      <c r="F5" s="218"/>
      <c r="G5" s="218"/>
      <c r="H5" s="19"/>
    </row>
    <row r="6" ht="19.5" customHeight="1" x14ac:dyDescent="0.15" spans="1:8">
      <c r="A6" s="104"/>
      <c r="B6" s="20"/>
      <c r="C6" s="20"/>
      <c r="D6" s="20"/>
      <c r="E6" s="20"/>
      <c r="F6" s="20" t="s">
        <v>71</v>
      </c>
      <c r="G6" s="21">
        <v>480000</v>
      </c>
      <c r="H6" s="22"/>
    </row>
    <row r="7" ht="19.5" customHeight="1" x14ac:dyDescent="0.15" spans="1:8">
      <c r="A7" s="48"/>
      <c r="B7" s="23"/>
      <c r="C7" s="23"/>
      <c r="D7" s="23"/>
      <c r="E7" s="23"/>
      <c r="F7" s="24"/>
      <c r="G7" s="25">
        <v>480000</v>
      </c>
      <c r="H7" s="103"/>
    </row>
    <row r="8" ht="19.5" customHeight="1" x14ac:dyDescent="0.15" spans="1:8">
      <c r="A8" s="48"/>
      <c r="B8" s="23"/>
      <c r="C8" s="23"/>
      <c r="D8" s="23"/>
      <c r="E8" s="23"/>
      <c r="F8" s="308" t="s">
        <v>0</v>
      </c>
      <c r="G8" s="25">
        <v>480000</v>
      </c>
      <c r="H8" s="103"/>
    </row>
    <row r="9" ht="19.5" customHeight="1" x14ac:dyDescent="0.15" spans="1:8">
      <c r="A9" s="48"/>
      <c r="B9" s="23"/>
      <c r="C9" s="23"/>
      <c r="D9" s="23"/>
      <c r="E9" s="23"/>
      <c r="F9" s="308" t="s">
        <v>84</v>
      </c>
      <c r="G9" s="25">
        <v>480000</v>
      </c>
      <c r="H9" s="19"/>
    </row>
    <row r="10" ht="19.5" customHeight="1" x14ac:dyDescent="0.15" spans="1:8">
      <c r="A10" s="48"/>
      <c r="B10" s="23" t="s">
        <v>80</v>
      </c>
      <c r="C10" s="23" t="s">
        <v>81</v>
      </c>
      <c r="D10" s="23" t="s">
        <v>82</v>
      </c>
      <c r="E10" s="23" t="s">
        <v>83</v>
      </c>
      <c r="F10" s="308" t="s">
        <v>200</v>
      </c>
      <c r="G10" s="26">
        <v>480000</v>
      </c>
      <c r="H10" s="19"/>
    </row>
    <row r="11" ht="8.45" customHeight="1" x14ac:dyDescent="0.15" spans="1:8">
      <c r="A11" s="105"/>
      <c r="B11" s="27"/>
      <c r="C11" s="27"/>
      <c r="D11" s="27"/>
      <c r="E11" s="27"/>
      <c r="F11" s="105"/>
      <c r="G11" s="105"/>
      <c r="H11" s="28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2026-02-05T03:37:00Z</dcterms:created>
  <dcterms:modified xsi:type="dcterms:W3CDTF">2026-02-09T10:23:36Z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366388E5CA16441EA2489B59135CC645_13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