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2860" windowHeight="11711" activeTab="7" tabRatio="60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18" r:id="rId15"/>
  </sheets>
  <definedNames>
    <definedName name="_xlnm.Print_Area" localSheetId="1">'1'!$B$1:$E$40</definedName>
    <definedName name="_xlnm.Print_Area" localSheetId="0">'封面'!$A$1:$A$1</definedName>
    <definedName name="_xlnm.Print_Area" localSheetId="3">'1-2'!$B$1:$K$22</definedName>
    <definedName name="________________A01">#REF!</definedName>
    <definedName name="_______qyc1234">#REF!</definedName>
    <definedName name="__2A01_">#REF!</definedName>
    <definedName name="______________A08">'/home/user/下载/预算公开/市考试院26年预算公开/\home\user\Desktop\20220308\2022年3月\2022年3月第1周\20220302-制作预决算公开操作样表\02-收处室\8.资产处\20210112-\2022年预算1.12\预审表格\康慨工作资料\2018年\1-6月国资执行情况\0718\JS\js2000\2000年市州上报总决算文件夹\2000年财政总决算\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'/home/user/下载/预算公开/市考试院26年预算公开/\李学锦\01综合科\01预决算编制\02决算编制\2017年\上会\04 2017年决算（上会）\定稿\JS\js2000\2000年市州上报总决算文件夹\2000年财政总决算\[6004涪城区.xls]A01-1'!$A$5:$C$36</definedName>
    <definedName name="___________A01">#REF!</definedName>
    <definedName name="__1A01_">#REF!</definedName>
    <definedName name="______A01">#REF!</definedName>
    <definedName name="___2A08_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A08">'/home/user/下载/预算公开/市考试院26年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地区名称">#REF!</definedName>
    <definedName name="___A01">#REF!</definedName>
    <definedName name="____A08">'/home/user/下载/预算公开/市考试院26年预算公开/\home\user\Desktop\20220308\2022年3月\2022年3月第1周\20220302-制作预决算公开操作样表\02-收处室\5.陈雯\20210112-\2022年预算1.12\预审表格\河岸发送\2016年1-10月调整预算\JS\js2000\2000年市州上报总决算文件夹\2000年财政总决算\[6004涪城区.xls]A01-1'!$A$5:$C$36</definedName>
    <definedName name="___qyc1234">#REF!</definedName>
    <definedName name="_A08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A01">#REF!</definedName>
    <definedName name="_a8756">'/home/user/下载/预算公开/市考试院26年预算公开/\康慨工作资料\2018年\1-6月国资执行情况\0718\JS\js2000\2000年市州上报总决算文件夹\2000年财政总决算\[6004涪城区.xls]A01-1'!$A$5:$C$36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A08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Database">#REF!</definedName>
    <definedName name="_qyc1234">#REF!</definedName>
    <definedName name="_______________A08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1A01_">#REF!</definedName>
    <definedName name="_______________A01">#REF!</definedName>
    <definedName name="_________A08">'/home/user/下载/预算公开/市考试院26年预算公开/\01李学锦\01综合科\01预决算编制\01代编预算\02调整预算\2020年\2020年1至10月调整预算\最终定稿\word及excel\康慨工作资料\2018年\1-6月国资执行情况\0718\JS\js2000\2000年市州上报总决算文件夹\2000年财政总决算\[6004涪城区.xls]A01-1'!$A$5:$C$36</definedName>
    <definedName name="_________A01">#REF!</definedName>
    <definedName name="_____A08">'/home/user/下载/预算公开/市考试院26年预算公开/\李学锦\01综合科\01预决算编制\02决算编制\2017年\上会\04 2017年决算（上会）\定稿\JS\js2000\2000年市州上报总决算文件夹\2000年财政总决算\[6004涪城区.xls]A01-1'!$A$5:$C$36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下载/预算公开/市考试院26年预算公开/\home\user\Desktop\20220308\2022年3月\2022年3月第1周\20220302-制作预决算公开操作样表\02-收处室\5.陈雯\20210112-\2022年预算1.12\预审表格\aacde\WINDOWS\!gzq\2001\08决算资料卷\2001年预算外决算\[2001年省本级预算外决算（总表）.xls]A01-1'!$A$5:$C$36</definedName>
    <definedName name="____qyc1234">#REF!</definedName>
    <definedName name="____________qyc1234">#REF!</definedName>
    <definedName name="_2A08_">'/home/user/下载/预算公开/市考试院26年预算公开/\home\user\Desktop\20220308\2022年3月\2022年3月第1周\20220302-制作预决算公开操作样表\02-收处室\5.陈雯\20210112-\2022年预算1.12\预审表格\康慨工作资料\2018年\1-6月国资执行情况\0718\JS\js2000\2000年市州上报总决算文件夹\2000年财政总决算\[6004涪城区.xls]A01-1'!$A$5:$C$36</definedName>
    <definedName name="__________qyc1234">#REF!</definedName>
    <definedName name="__2A08_">'/home/user/下载/预算公开/市考试院26年预算公开/\home\user\Desktop\20220308\2022年3月\2022年3月第1周\20220302-制作预决算公开操作样表\02-收处室\5.陈雯\20210112-\2022年预算1.12\预审表格\JS\js2000\2000年市州上报总决算文件夹\2000年财政总决算\[6004涪城区.xls]A01-1'!$A$5:$C$36</definedName>
    <definedName name="_____________A01">#REF!</definedName>
    <definedName name="__________A01">#REF!</definedName>
    <definedName name="_2A01_">#REF!</definedName>
    <definedName name="________________A08">'/home/user/下载/预算公开/市考试院26年预算公开/\康慨工作资料\2018年\1-6月国资执行情况\0718\JS\js2000\2000年市州上报总决算文件夹\2000年财政总决算\[6004涪城区.xls]A01-1'!$A$5:$C$36</definedName>
    <definedName name="________A01">#REF!</definedName>
    <definedName name="支出">#REF!</definedName>
    <definedName name="_xlnm.Print_Titles">#N/A</definedName>
  </definedNames>
  <calcPr calcId="191029"/>
</workbook>
</file>

<file path=xl/sharedStrings.xml><?xml version="1.0" encoding="utf-8"?>
<sst xmlns="http://schemas.openxmlformats.org/spreadsheetml/2006/main" count="587" uniqueCount="273">
  <si>
    <t>攀枝花市教育考试院</t>
  </si>
  <si>
    <t>2026年单位预算</t>
  </si>
  <si>
    <t xml:space="preserve">
表1</t>
  </si>
  <si>
    <t xml:space="preserve"> </t>
  </si>
  <si>
    <t>单位收支总表</t>
  </si>
  <si>
    <t>单位：攀枝花市教育考试院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</si>
  <si>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</si>
  <si>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</si>
  <si>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</si>
  <si>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</si>
  <si>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</si>
  <si>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</si>
  <si>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</si>
  <si>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</si>
  <si>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</si>
  <si>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</si>
  <si>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</si>
  <si>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</si>
  <si>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</si>
  <si>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</si>
  <si>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</si>
  <si>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</si>
  <si>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</si>
  <si>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</si>
  <si>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</si>
  <si>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</si>
  <si>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</si>
  <si>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</si>
  <si>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</si>
  <si>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</si>
  <si>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</si>
  <si>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</si>
  <si>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</si>
  <si>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</si>
  <si>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</si>
  <si>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</si>
  <si>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</si>
  <si>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</si>
  <si>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</si>
  <si>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</si>
  <si>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</si>
  <si>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</si>
  <si>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</si>
  <si>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</si>
  <si>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</si>
  <si>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</si>
  <si>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</si>
  <si>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</si>
  <si>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</si>
  <si>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</si>
  <si>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</si>
  <si>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</si>
  <si>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</si>
  <si>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</si>
  <si>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</si>
  <si>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</si>
  <si>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</si>
  <si>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</si>
  <si>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</si>
  <si>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</si>
  <si>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</si>
  <si>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</si>
  <si>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</si>
  <si>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</si>
  <si>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</si>
  <si>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</si>
  <si>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</si>
  <si>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</si>
  <si>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</si>
  <si>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</si>
  <si>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</si>
  <si>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</si>
  <si>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203015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</si>
  <si>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</si>
  <si>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</si>
  <si>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</si>
  <si>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</si>
  <si>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</si>
  <si>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</si>
  <si>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</si>
  <si>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</si>
  <si>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</si>
  <si>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</si>
  <si>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</si>
  <si>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01</t>
  </si>
  <si>
    <t> 行政运行</t>
  </si>
  <si>
    <t>99</t>
  </si>
  <si>
    <t> 其他教育管理事务支出</t>
  </si>
  <si>
    <t> 其他教育支出</t>
  </si>
  <si>
    <t>208</t>
  </si>
  <si>
    <t>05</t>
  </si>
  <si>
    <t> 行政单位离退休</t>
  </si>
  <si>
    <t> 机关事业单位基本养老保险缴费支出</t>
  </si>
  <si>
    <t>210</t>
  </si>
  <si>
    <t>11</t>
  </si>
  <si>
    <t> 行政单位医疗</t>
  </si>
  <si>
    <t>02</t>
  </si>
  <si>
    <t> 事业单位医疗</t>
  </si>
  <si>
    <t>03</t>
  </si>
  <si>
    <t> 公务员医疗补助</t>
  </si>
  <si>
    <t>221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</si>
  <si>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</si>
  <si>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</si>
  <si>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</si>
  <si>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</si>
  <si>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</si>
  <si>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</si>
  <si>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</si>
  <si>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</si>
  <si>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</si>
  <si>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</si>
  <si>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</si>
  <si>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</si>
  <si>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</si>
  <si>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</si>
  <si>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</si>
  <si>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</si>
  <si>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</si>
  <si>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</si>
  <si>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</si>
  <si>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</si>
  <si>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</si>
  <si>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</si>
  <si>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</si>
  <si>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</si>
  <si>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</si>
  <si>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</si>
  <si>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</si>
  <si>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</si>
  <si>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</si>
  <si>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</si>
  <si>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</si>
  <si>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</si>
  <si>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</si>
  <si>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</si>
  <si>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</si>
  <si>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</si>
  <si>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</si>
  <si>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</si>
  <si>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</si>
  <si>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</si>
  <si>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</si>
  <si>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</si>
  <si>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</si>
  <si>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</si>
  <si>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</si>
  <si>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</si>
  <si>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</si>
  <si>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</si>
  <si>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</si>
  <si>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</si>
  <si>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</si>
  <si>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</si>
  <si>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</si>
  <si>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</si>
  <si>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</si>
  <si>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   津贴补贴</t>
  </si>
  <si>
    <t>   奖金</t>
  </si>
  <si>
    <t>07</t>
  </si>
  <si>
    <t>   绩效工资</t>
  </si>
  <si>
    <t>    基础性绩效工资</t>
  </si>
  <si>
    <t>    奖励性绩效工资</t>
  </si>
  <si>
    <t>08</t>
  </si>
  <si>
    <t>   机关事业单位基本养老保险缴费</t>
  </si>
  <si>
    <t>10</t>
  </si>
  <si>
    <t>   职工基本医疗保险缴费</t>
  </si>
  <si>
    <t>   公务员医疗补助缴费</t>
  </si>
  <si>
    <t>12</t>
  </si>
  <si>
    <t>   其他社会保障缴费</t>
  </si>
  <si>
    <t>    工伤保险</t>
  </si>
  <si>
    <t>    失业保险</t>
  </si>
  <si>
    <t>13</t>
  </si>
  <si>
    <t>   住房公积金</t>
  </si>
  <si>
    <t>302</t>
  </si>
  <si>
    <t>28</t>
  </si>
  <si>
    <t>   工会经费</t>
  </si>
  <si>
    <t>   其他商品和服务支出</t>
  </si>
  <si>
    <t>303</t>
  </si>
  <si>
    <t>   生活补助</t>
  </si>
  <si>
    <t>   医疗费补助</t>
  </si>
  <si>
    <t>09</t>
  </si>
  <si>
    <t>   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</si>
  <si>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</si>
  <si>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</si>
  <si>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</si>
  <si>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</si>
  <si>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</si>
  <si>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</si>
  <si>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</si>
  <si>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对事业单位经常性补助</t>
  </si>
  <si>
    <t>工资福利支出</t>
  </si>
  <si>
    <t>商品和服务支出</t>
  </si>
  <si>
    <t>对个人和家庭补助</t>
  </si>
  <si>
    <t>离退休费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</si>
  <si>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</si>
  <si>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</si>
  <si>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</si>
  <si>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</si>
  <si>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</si>
  <si>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</si>
  <si>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</si>
  <si>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</si>
  <si>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</si>
  <si>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</si>
  <si>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</si>
  <si>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</si>
  <si>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</si>
  <si>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</si>
  <si>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</si>
  <si>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</si>
  <si>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</si>
  <si>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</si>
  <si>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</si>
  <si>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</si>
  <si>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</si>
  <si>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</si>
  <si>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</si>
  <si>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</si>
  <si>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</si>
  <si>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招生考试专项经费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</si>
  <si>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</si>
  <si>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</si>
  <si>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</si>
  <si>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</si>
  <si>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</si>
  <si>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</si>
  <si>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顺利完成2026年各项考试考务工作，如高中阶段教育学校招生考试、普通高校招生考试、学业水平考试、全国成人高校招生考试、全国硕士研究生招生考试、自学考试、全国大学英语四六级考试、全国计算机等级考试、全国中小学教师资格考试、四川省书法等级测试等各项考务工作、招生录取工作；开展招生宣传和招生考试的科研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</si>
  <si>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</si>
  <si>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</si>
  <si>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</si>
  <si>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</si>
  <si>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</si>
  <si>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</si>
  <si>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</si>
  <si>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考试次数</t>
  </si>
  <si>
    <r>
      <rPr>
        <sz val="9.0"/>
        <color rgb="FF000000"/>
        <rFont val="Times New Roman"/>
        <family val="1"/>
      </rPr>
      <t>18</t>
    </r>
    <r>
      <rPr>
        <sz val="9.0"/>
        <color rgb="FF000000"/>
        <rFont val="宋体"/>
        <charset val="134"/>
      </rPr>
      <t>场次考试</t>
    </r>
    <phoneticPr fontId="0" type="noConversion"/>
  </si>
  <si>
    <t>运输次数</t>
  </si>
  <si>
    <t>34次</t>
  </si>
  <si>
    <t>质量指标</t>
  </si>
  <si>
    <t>完成各项考试考务工作</t>
  </si>
  <si>
    <t>100%完成考试考务工作</t>
  </si>
  <si>
    <t>时效指标</t>
  </si>
  <si>
    <t>完成时间</t>
  </si>
  <si>
    <r>
      <rPr>
        <sz val="9.0"/>
        <color rgb="FF000000"/>
        <rFont val="Times New Roman"/>
        <family val="1"/>
      </rPr>
      <t>2024</t>
    </r>
    <r>
      <rPr>
        <sz val="9.0"/>
        <color rgb="FF000000"/>
        <rFont val="宋体"/>
        <charset val="134"/>
      </rPr>
      <t>年年底之前完成</t>
    </r>
    <phoneticPr fontId="0" type="noConversion"/>
  </si>
  <si>
    <t>成本指标</t>
  </si>
  <si>
    <t>项目效益</t>
  </si>
  <si>
    <t>社会效益指标</t>
  </si>
  <si>
    <t>科学选拔人才、促进社会公平</t>
  </si>
  <si>
    <t>维护我市考生的合法权益。促进考生和家长对招生考试政策的理解、认同和把握，推进学习型社会的构建，提升全社会的受教育程度，提升群众获得感和满意度。</t>
  </si>
  <si>
    <t>经济效益指标</t>
  </si>
  <si>
    <t>生态效益指标</t>
  </si>
  <si>
    <t>可持续影响指标</t>
  </si>
  <si>
    <t>满意度指标</t>
  </si>
  <si>
    <t>服务对象满意度指标</t>
  </si>
  <si>
    <t>考生、家长、社会满意度</t>
  </si>
  <si>
    <t>95%满意度</t>
  </si>
  <si>
    <t>表7</t>
  </si>
  <si>
    <t>单位整体支出绩效目标表</t>
  </si>
  <si>
    <r>
      <rPr>
        <sz val="12.0"/>
        <rFont val="宋体"/>
        <charset val="134"/>
      </rPr>
      <t>（</t>
    </r>
    <r>
      <rPr>
        <sz val="12.0"/>
        <rFont val="Times New Roman"/>
        <family val="1"/>
      </rPr>
      <t>2026</t>
    </r>
    <r>
      <rPr>
        <sz val="12.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</si>
  <si>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</si>
  <si>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</si>
  <si>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</si>
  <si>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</si>
  <si>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2025年各类招生考试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</si>
  <si>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</si>
  <si>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</si>
  <si>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</si>
  <si>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</si>
  <si>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</si>
  <si>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</si>
  <si>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18场次考试</t>
  </si>
  <si>
    <t>2026年年底之前完成</t>
  </si>
  <si>
    <t>效益指标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</si>
</sst>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"/>
    <numFmt numFmtId="177" formatCode="@"/>
    <numFmt numFmtId="178" formatCode="#,##0"/>
    <numFmt numFmtId="179" formatCode="yyyy&quot;年&quot;mm&quot;月&quot;dd&quot;日&quot;"/>
    <numFmt numFmtId="180" formatCode="_ * #,##0.00_ ;_ * -#,##0.00_ ;_ * &quot;-&quot;??_ ;_ @_ "/>
    <numFmt numFmtId="181" formatCode="_ &quot;¥&quot;* #,##0.00_ ;_ &quot;¥&quot;* \-#,##0.00_ ;_ &quot;¥&quot;* &quot;-&quot;??_ ;_ @_ "/>
    <numFmt numFmtId="182" formatCode="0%"/>
    <numFmt numFmtId="183" formatCode="_ * #,##0_ ;_ * -#,##0_ ;_ * &quot;-&quot;_ ;_ @_ "/>
    <numFmt numFmtId="184" formatCode="_ ￥* #,##0_ ;_ ￥* -#,##0_ ;_ ￥* &quot;-&quot;_ ;_ @_ 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  <numFmt numFmtId="187" formatCode="_ * #,##0_ ;_ * -#,##0_ ;_ * &quot;-&quot;_ ;_ @_ "/>
  </numFmts>
  <fonts count="68" x14ac:knownFonts="68">
    <font>
      <sz val="12.0"/>
      <name val="宋体"/>
      <charset val="134"/>
    </font>
    <font>
      <sz val="11.0"/>
      <color rgb="FF000000"/>
      <name val="宋体"/>
      <charset val="134"/>
    </font>
    <font>
      <sz val="12.0"/>
      <name val="方正黑体简体"/>
      <charset val="134"/>
    </font>
    <font>
      <sz val="16.0"/>
      <name val="宋体"/>
      <charset val="134"/>
      <b/>
    </font>
    <font>
      <sz val="12.0"/>
      <name val="宋体"/>
      <charset val="134"/>
    </font>
    <font>
      <sz val="12.0"/>
      <name val="Times New Roman"/>
      <family val="1"/>
    </font>
    <font>
      <sz val="9.0"/>
      <name val="SimSun"/>
      <charset val="134"/>
    </font>
    <font>
      <sz val="9.0"/>
      <name val="宋体"/>
      <charset val="134"/>
    </font>
    <font>
      <sz val="9.0"/>
      <name val="Times New Roman"/>
      <family val="1"/>
    </font>
    <font>
      <sz val="9.0"/>
      <name val="simhei"/>
      <family val="1"/>
    </font>
    <font>
      <sz val="15.0"/>
      <name val="宋体"/>
      <charset val="134"/>
      <b/>
    </font>
    <font>
      <sz val="11.0"/>
      <name val="宋体"/>
      <charset val="134"/>
    </font>
    <font>
      <sz val="9.0"/>
      <name val="宋体"/>
      <charset val="134"/>
      <b/>
    </font>
    <font>
      <sz val="10.0"/>
      <name val="宋体"/>
      <charset val="134"/>
    </font>
    <font>
      <sz val="9.0"/>
      <color rgb="FF000000"/>
      <name val="Times New Roman"/>
      <family val="1"/>
    </font>
    <font>
      <sz val="9.0"/>
      <color rgb="FF000000"/>
      <name val="宋体"/>
      <charset val="134"/>
    </font>
    <font>
      <sz val="11.0"/>
      <name val="宋体"/>
      <charset val="134"/>
      <b/>
    </font>
    <font>
      <sz val="9.0"/>
      <color rgb="FF000000"/>
      <name val="SimSun"/>
      <charset val="134"/>
    </font>
    <font>
      <sz val="11.0"/>
      <color rgb="FF000000"/>
      <name val="SimSun"/>
      <charset val="134"/>
    </font>
    <font>
      <sz val="16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Dialog.plain"/>
      <family val="1"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16.0"/>
      <color rgb="FF000000"/>
      <name val="黑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36.0"/>
      <name val="黑体"/>
      <charset val="134"/>
      <b/>
    </font>
    <font>
      <sz val="14.0"/>
      <color rgb="FFFF0000"/>
      <name val="宋体"/>
      <charset val="134"/>
      <b/>
    </font>
    <font>
      <sz val="11.0"/>
      <color rgb="FF000000"/>
      <name val="仿宋_GB2312"/>
      <family val="3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1" applyFont="1" fillId="0" borderId="0" applyAlignment="1">
      <alignment vertical="center"/>
    </xf>
    <xf numFmtId="180" applyNumberFormat="1" fontId="29" applyFont="1" fillId="0" borderId="0" applyAlignment="1" applyProtection="0">
      <alignment vertical="center"/>
    </xf>
    <xf numFmtId="181" applyNumberFormat="1" fontId="29" applyFont="1" fillId="0" borderId="0" applyAlignment="1" applyProtection="0">
      <alignment vertical="center"/>
    </xf>
    <xf numFmtId="182" applyNumberFormat="1" fontId="29" applyFont="1" fillId="0" borderId="0" applyAlignment="1" applyProtection="0">
      <alignment vertical="center"/>
    </xf>
    <xf numFmtId="183" applyNumberFormat="1" fontId="29" applyFont="1" fillId="0" borderId="0" applyAlignment="1" applyProtection="0">
      <alignment vertical="center"/>
    </xf>
    <xf numFmtId="184" applyNumberFormat="1" fontId="29" applyFont="1" fillId="0" borderId="0" applyAlignment="1" applyProtection="0">
      <alignment vertical="center"/>
    </xf>
    <xf numFmtId="0" fontId="30" applyFont="1" fillId="0" borderId="0" applyAlignment="1" applyProtection="0">
      <alignment vertical="center"/>
    </xf>
    <xf numFmtId="0" fontId="31" applyFont="1" fillId="0" borderId="0" applyAlignment="1" applyProtection="0">
      <alignment vertical="center"/>
    </xf>
    <xf numFmtId="0" fontId="29" applyFont="1" fillId="4" applyFill="1" borderId="144" applyBorder="1" applyAlignment="1" applyProtection="0">
      <alignment vertical="center"/>
    </xf>
    <xf numFmtId="0" fontId="32" applyFont="1" fillId="0" borderId="0" applyAlignment="1" applyProtection="0">
      <alignment vertical="center"/>
    </xf>
    <xf numFmtId="0" fontId="33" applyFont="1" fillId="0" borderId="0" applyAlignment="1" applyProtection="0">
      <alignment vertical="center"/>
    </xf>
    <xf numFmtId="0" fontId="34" applyFont="1" fillId="0" borderId="0" applyAlignment="1" applyProtection="0">
      <alignment vertical="center"/>
    </xf>
    <xf numFmtId="0" fontId="35" applyFont="1" fillId="0" borderId="145" applyBorder="1" applyAlignment="1" applyProtection="0">
      <alignment vertical="center"/>
    </xf>
    <xf numFmtId="0" fontId="36" applyFont="1" fillId="0" borderId="146" applyBorder="1" applyAlignment="1" applyProtection="0">
      <alignment vertical="center"/>
    </xf>
    <xf numFmtId="0" fontId="37" applyFont="1" fillId="0" borderId="147" applyBorder="1" applyAlignment="1" applyProtection="0">
      <alignment vertical="center"/>
    </xf>
    <xf numFmtId="0" fontId="37" applyFont="1" fillId="0" borderId="0" applyAlignment="1" applyProtection="0">
      <alignment vertical="center"/>
    </xf>
    <xf numFmtId="0" fontId="38" applyFont="1" fillId="5" applyFill="1" borderId="148" applyBorder="1" applyAlignment="1" applyProtection="0">
      <alignment vertical="center"/>
    </xf>
    <xf numFmtId="0" fontId="39" applyFont="1" fillId="6" applyFill="1" borderId="149" applyBorder="1" applyAlignment="1" applyProtection="0">
      <alignment vertical="center"/>
    </xf>
    <xf numFmtId="0" fontId="40" applyFont="1" fillId="6" applyFill="1" borderId="150" applyBorder="1" applyAlignment="1" applyProtection="0">
      <alignment vertical="center"/>
    </xf>
    <xf numFmtId="0" fontId="41" applyFont="1" fillId="7" applyFill="1" borderId="151" applyBorder="1" applyAlignment="1" applyProtection="0">
      <alignment vertical="center"/>
    </xf>
    <xf numFmtId="0" fontId="42" applyFont="1" fillId="0" borderId="152" applyBorder="1" applyAlignment="1" applyProtection="0">
      <alignment vertical="center"/>
    </xf>
    <xf numFmtId="0" fontId="20" applyFont="1" fillId="0" borderId="153" applyBorder="1" applyAlignment="1" applyProtection="0">
      <alignment vertical="center"/>
    </xf>
    <xf numFmtId="0" fontId="43" applyFont="1" fillId="8" applyFill="1" borderId="0" applyAlignment="1" applyProtection="0">
      <alignment vertical="center"/>
    </xf>
    <xf numFmtId="0" fontId="44" applyFont="1" fillId="9" applyFill="1" borderId="0" applyAlignment="1" applyProtection="0">
      <alignment vertical="center"/>
    </xf>
    <xf numFmtId="0" fontId="45" applyFont="1" fillId="10" applyFill="1" borderId="0" applyAlignment="1" applyProtection="0">
      <alignment vertical="center"/>
    </xf>
    <xf numFmtId="0" fontId="46" applyFont="1" fillId="11" applyFill="1" borderId="0" applyAlignment="1" applyProtection="0">
      <alignment vertical="center"/>
    </xf>
    <xf numFmtId="0" fontId="1" applyFont="1" fillId="12" applyFill="1" borderId="0" applyAlignment="1" applyProtection="0">
      <alignment vertical="center"/>
    </xf>
    <xf numFmtId="0" fontId="1" applyFont="1" fillId="13" applyFill="1" borderId="0" applyAlignment="1" applyProtection="0">
      <alignment vertical="center"/>
    </xf>
    <xf numFmtId="0" fontId="46" applyFont="1" fillId="14" applyFill="1" borderId="0" applyAlignment="1" applyProtection="0">
      <alignment vertical="center"/>
    </xf>
    <xf numFmtId="0" fontId="46" applyFont="1" fillId="15" applyFill="1" borderId="0" applyAlignment="1" applyProtection="0">
      <alignment vertical="center"/>
    </xf>
    <xf numFmtId="0" fontId="1" applyFont="1" fillId="16" applyFill="1" borderId="0" applyAlignment="1" applyProtection="0">
      <alignment vertical="center"/>
    </xf>
    <xf numFmtId="0" fontId="1" applyFont="1" fillId="17" applyFill="1" borderId="0" applyAlignment="1" applyProtection="0">
      <alignment vertical="center"/>
    </xf>
    <xf numFmtId="0" fontId="46" applyFont="1" fillId="18" applyFill="1" borderId="0" applyAlignment="1" applyProtection="0">
      <alignment vertical="center"/>
    </xf>
    <xf numFmtId="0" fontId="46" applyFont="1" fillId="7" applyFill="1" borderId="0" applyAlignment="1" applyProtection="0">
      <alignment vertical="center"/>
    </xf>
    <xf numFmtId="0" fontId="1" applyFont="1" fillId="19" applyFill="1" borderId="0" applyAlignment="1" applyProtection="0">
      <alignment vertical="center"/>
    </xf>
    <xf numFmtId="0" fontId="1" applyFont="1" fillId="20" applyFill="1" borderId="0" applyAlignment="1" applyProtection="0">
      <alignment vertical="center"/>
    </xf>
    <xf numFmtId="0" fontId="46" applyFont="1" fillId="21" applyFill="1" borderId="0" applyAlignment="1" applyProtection="0">
      <alignment vertical="center"/>
    </xf>
    <xf numFmtId="0" fontId="46" applyFont="1" fillId="22" applyFill="1" borderId="0" applyAlignment="1" applyProtection="0">
      <alignment vertical="center"/>
    </xf>
    <xf numFmtId="0" fontId="1" applyFont="1" fillId="23" applyFill="1" borderId="0" applyAlignment="1" applyProtection="0">
      <alignment vertical="center"/>
    </xf>
    <xf numFmtId="0" fontId="1" applyFont="1" fillId="24" applyFill="1" borderId="0" applyAlignment="1" applyProtection="0">
      <alignment vertical="center"/>
    </xf>
    <xf numFmtId="0" fontId="46" applyFont="1" fillId="25" applyFill="1" borderId="0" applyAlignment="1" applyProtection="0">
      <alignment vertical="center"/>
    </xf>
    <xf numFmtId="0" fontId="46" applyFont="1" fillId="26" applyFill="1" borderId="0" applyAlignment="1" applyProtection="0">
      <alignment vertical="center"/>
    </xf>
    <xf numFmtId="0" fontId="1" applyFont="1" fillId="27" applyFill="1" borderId="0" applyAlignment="1" applyProtection="0">
      <alignment vertical="center"/>
    </xf>
    <xf numFmtId="0" fontId="1" applyFont="1" fillId="28" applyFill="1" borderId="0" applyAlignment="1" applyProtection="0">
      <alignment vertical="center"/>
    </xf>
    <xf numFmtId="0" fontId="46" applyFont="1" fillId="29" applyFill="1" borderId="0" applyAlignment="1" applyProtection="0">
      <alignment vertical="center"/>
    </xf>
    <xf numFmtId="0" fontId="46" applyFont="1" fillId="30" applyFill="1" borderId="0" applyAlignment="1" applyProtection="0">
      <alignment vertical="center"/>
    </xf>
    <xf numFmtId="0" fontId="1" applyFont="1" fillId="31" applyFill="1" borderId="0" applyAlignment="1" applyProtection="0">
      <alignment vertical="center"/>
    </xf>
    <xf numFmtId="0" fontId="1" applyFont="1" fillId="32" applyFill="1" borderId="0" applyAlignment="1" applyProtection="0">
      <alignment vertical="center"/>
    </xf>
    <xf numFmtId="0" fontId="46" applyFont="1" fillId="33" applyFill="1" borderId="0" applyAlignment="1" applyProtection="0">
      <alignment vertical="center"/>
    </xf>
    <xf numFmtId="0" fontId="4" applyFont="1" fillId="0" borderId="0" applyAlignment="1"/>
  </cellStyleXfs>
  <cellXfs count="323">
    <xf numFmtId="0" fontId="0" fillId="0" borderId="0" applyAlignment="1">
      <alignment vertical="center"/>
    </xf>
    <xf numFmtId="0" fontId="1" applyFont="1" fillId="0" borderId="0" applyAlignment="1" xfId="0">
      <alignment vertical="center"/>
    </xf>
    <xf numFmtId="0" fontId="1" applyFont="1" fillId="0" applyBorder="1" borderId="0" applyAlignment="1" xfId="0">
      <alignment vertical="center"/>
    </xf>
    <xf numFmtId="0" fontId="2" applyFont="1" applyFill="1" fillId="0" borderId="1" applyBorder="1" applyAlignment="1" xfId="0">
      <alignment vertical="center"/>
    </xf>
    <xf numFmtId="0" fontId="3" applyFont="1" fillId="0" borderId="2" applyBorder="1" applyAlignment="1" xfId="0">
      <alignment horizontal="center" vertical="center"/>
    </xf>
    <xf numFmtId="0" fontId="4" applyFont="1" applyFill="1" fillId="0" applyBorder="1" borderId="0" applyAlignment="1" xfId="0">
      <alignment horizontal="center" vertical="center" wrapText="1"/>
    </xf>
    <xf numFmtId="0" fontId="5" applyFont="1" applyFill="1" fillId="0" applyBorder="1" borderId="0" applyAlignment="1" xfId="0">
      <alignment horizontal="center" vertical="center" wrapText="1"/>
    </xf>
    <xf numFmtId="0" fontId="6" applyFont="1" applyFill="1" fillId="0" borderId="3" applyBorder="1" applyAlignment="1" xfId="0">
      <alignment horizontal="center" vertical="center" wrapText="1"/>
    </xf>
    <xf numFmtId="0" fontId="6" applyFont="1" applyFill="1" fillId="0" borderId="4" applyBorder="1" applyAlignment="1" xfId="0">
      <alignment horizontal="center" vertical="center" wrapText="1"/>
    </xf>
    <xf numFmtId="0" fontId="6" applyFont="1" applyFill="1" fillId="0" borderId="5" applyBorder="1" applyAlignment="1" xfId="0">
      <alignment horizontal="center" vertical="center" wrapText="1"/>
    </xf>
    <xf numFmtId="0" fontId="6" applyFont="1" applyFill="1" fillId="0" borderId="6" applyBorder="1" applyAlignment="1" xfId="0">
      <alignment horizontal="center" vertical="center" wrapText="1"/>
    </xf>
    <xf numFmtId="0" fontId="6" applyFont="1" applyFill="1" fillId="0" borderId="7" applyBorder="1" applyAlignment="1" xfId="0">
      <alignment horizontal="center" vertical="center" wrapText="1"/>
    </xf>
    <xf numFmtId="0" fontId="6" applyFont="1" applyFill="1" fillId="0" borderId="8" applyBorder="1" applyAlignment="1" xfId="0">
      <alignment horizontal="center" vertical="center" wrapText="1"/>
    </xf>
    <xf numFmtId="0" fontId="6" applyFont="1" applyFill="1" fillId="0" borderId="0" applyAlignment="1" xfId="0">
      <alignment horizontal="center" vertical="center" wrapText="1"/>
    </xf>
    <xf numFmtId="0" fontId="6" applyFont="1" applyFill="1" fillId="0" borderId="9" applyBorder="1" applyAlignment="1" xfId="0">
      <alignment horizontal="center" vertical="center" wrapText="1"/>
    </xf>
    <xf numFmtId="0" fontId="6" applyFont="1" applyFill="1" fillId="0" borderId="10" applyBorder="1" applyAlignment="1" xfId="0">
      <alignment horizontal="center" vertical="center" wrapText="1"/>
    </xf>
    <xf numFmtId="0" fontId="6" applyFont="1" applyFill="1" fillId="0" borderId="11" applyBorder="1" applyAlignment="1" xfId="0">
      <alignment horizontal="center" vertical="center" wrapText="1"/>
    </xf>
    <xf numFmtId="176" applyNumberFormat="1" fontId="6" applyFont="1" applyFill="1" fillId="0" borderId="12" applyBorder="1" applyAlignment="1" xfId="0">
      <alignment horizontal="right" vertical="center" wrapText="1"/>
    </xf>
    <xf numFmtId="0" fontId="6" applyFont="1" applyFill="1" fillId="0" borderId="13" applyBorder="1" applyAlignment="1" xfId="0">
      <alignment horizontal="center" vertical="center" wrapText="1"/>
    </xf>
    <xf numFmtId="0" fontId="6" applyFont="1" applyFill="1" fillId="0" borderId="14" applyBorder="1" applyAlignment="1" xfId="0">
      <alignment horizontal="left" vertical="center" wrapText="1"/>
    </xf>
    <xf numFmtId="0" fontId="6" applyFont="1" applyFill="1" fillId="0" borderId="15" applyBorder="1" applyAlignment="1" xfId="0">
      <alignment horizontal="center" vertical="center" wrapText="1"/>
    </xf>
    <xf numFmtId="0" fontId="6" applyFont="1" applyFill="1" fillId="0" borderId="16" applyBorder="1" applyAlignment="1" xfId="0">
      <alignment horizontal="left" vertical="center" wrapText="1"/>
    </xf>
    <xf numFmtId="0" fontId="7" applyFont="1" applyFill="1" fillId="0" borderId="17" applyBorder="1" applyAlignment="1" xfId="0">
      <alignment horizontal="center" vertical="center" wrapText="1"/>
    </xf>
    <xf numFmtId="0" fontId="8" applyFont="1" applyFill="1" fillId="0" borderId="18" applyBorder="1" applyAlignment="1" xfId="0">
      <alignment horizontal="center" vertical="center" wrapText="1"/>
    </xf>
    <xf numFmtId="0" fontId="6" applyFont="1" applyFill="1" fillId="0" borderId="19" applyBorder="1" applyAlignment="1" xfId="0">
      <alignment horizontal="center" vertical="center" wrapText="1"/>
    </xf>
    <xf numFmtId="0" fontId="6" applyFont="1" applyFill="1" fillId="0" borderId="20" applyBorder="1" applyAlignment="1" xfId="0">
      <alignment horizontal="center" vertical="center" wrapText="1"/>
    </xf>
    <xf numFmtId="0" fontId="7" applyFont="1" applyFill="1" fillId="0" borderId="17" applyBorder="1" applyAlignment="1" xfId="49">
      <alignment horizontal="center" vertical="center" wrapText="1"/>
    </xf>
    <xf numFmtId="0" fontId="9" applyFont="1" applyFill="1" fillId="0" applyBorder="1" borderId="0" applyAlignment="1" xfId="0">
      <alignment horizontal="left" vertical="center" wrapText="1"/>
    </xf>
    <xf numFmtId="0" fontId="9" applyFont="1" applyFill="1" fillId="0" applyBorder="1" borderId="0" applyAlignment="1" xfId="0">
      <alignment vertical="center" wrapText="1"/>
    </xf>
    <xf numFmtId="0" fontId="1" applyFont="1" fillId="0" applyBorder="1" borderId="0" applyAlignment="1" xfId="0">
      <alignment vertical="center"/>
      <protection locked="0"/>
    </xf>
    <xf numFmtId="0" fontId="1" applyFont="1" applyFill="1" fillId="0" applyBorder="1" borderId="0" applyAlignment="1" xfId="0">
      <alignment horizontal="left" vertical="center"/>
    </xf>
    <xf numFmtId="0" fontId="10" applyFont="1" applyFill="1" fillId="0" borderId="22" applyBorder="1" applyAlignment="1" xfId="0">
      <alignment horizontal="center" vertical="center" wrapText="1"/>
    </xf>
    <xf numFmtId="0" fontId="10" applyFont="1" applyFill="1" fillId="0" borderId="23" applyBorder="1" applyAlignment="1" xfId="0">
      <alignment horizontal="center" vertical="center" wrapText="1"/>
    </xf>
    <xf numFmtId="0" fontId="10" applyFont="1" applyFill="1" fillId="0" borderId="24" applyBorder="1" applyAlignment="1" xfId="0">
      <alignment horizontal="center" vertical="center" wrapText="1"/>
    </xf>
    <xf numFmtId="0" fontId="10" applyFont="1" applyFill="1" fillId="0" borderId="25" applyBorder="1" applyAlignment="1" xfId="0">
      <alignment vertical="center" wrapText="1"/>
    </xf>
    <xf numFmtId="0" fontId="11" applyFont="1" applyFill="1" fillId="0" applyBorder="1" borderId="0" applyAlignment="1" xfId="0">
      <alignment horizontal="center" vertical="center"/>
    </xf>
    <xf numFmtId="0" fontId="12" applyFont="1" applyFill="1" fillId="0" applyBorder="1" borderId="0" applyAlignment="1" xfId="0">
      <alignment horizontal="center" vertical="center"/>
    </xf>
    <xf numFmtId="0" fontId="13" applyFont="1" applyFill="1" fillId="0" borderId="26" applyBorder="1" applyAlignment="1" xfId="0">
      <alignment horizontal="center" vertical="center"/>
    </xf>
    <xf numFmtId="177" applyNumberFormat="1" fontId="13" applyFont="1" applyFill="1" fillId="0" borderId="27" applyBorder="1" applyAlignment="1" xfId="0">
      <alignment horizontal="center" vertical="center"/>
    </xf>
    <xf numFmtId="0" fontId="7" applyFont="1" applyFill="1" fillId="0" applyBorder="1" borderId="0" applyAlignment="1" xfId="0">
      <alignment horizontal="left" vertical="center" wrapText="1"/>
    </xf>
    <xf numFmtId="0" fontId="13" applyFont="1" applyFill="1" fillId="0" borderId="28" applyBorder="1" applyAlignment="1" xfId="0">
      <alignment horizontal="center" vertical="center" wrapText="1"/>
    </xf>
    <xf numFmtId="0" fontId="13" applyFont="1" applyFill="1" fillId="0" borderId="29" applyBorder="1" applyAlignment="1" xfId="0">
      <alignment horizontal="left" vertical="center"/>
    </xf>
    <xf numFmtId="178" applyNumberFormat="1" fontId="13" applyFont="1" applyFill="1" fillId="0" borderId="30" applyBorder="1" applyAlignment="1" xfId="0">
      <alignment horizontal="left" vertical="center"/>
    </xf>
    <xf numFmtId="177" applyNumberFormat="1" fontId="13" applyFont="1" applyFill="1" fillId="0" borderId="31" applyBorder="1" applyAlignment="1" xfId="0">
      <alignment horizontal="left" vertical="center" wrapText="1"/>
    </xf>
    <xf numFmtId="0" fontId="14" applyFont="1" applyFill="1" fillId="0" borderId="32" applyBorder="1" applyAlignment="1" xfId="0">
      <alignment horizontal="center" vertical="center" wrapText="1"/>
    </xf>
    <xf numFmtId="0" fontId="15" applyFont="1" applyFill="1" fillId="0" borderId="33" applyBorder="1" applyAlignment="1" xfId="0">
      <alignment horizontal="center" vertical="center" wrapText="1"/>
    </xf>
    <xf numFmtId="0" fontId="8" applyFont="1" applyFill="1" fillId="0" borderId="34" applyBorder="1" applyAlignment="1" xfId="0">
      <alignment horizontal="center" vertical="center" wrapText="1"/>
    </xf>
    <xf numFmtId="0" fontId="8" applyFont="1" applyFill="1" fillId="0" borderId="35" applyBorder="1" applyAlignment="1" xfId="0">
      <alignment horizontal="center" vertical="center" wrapText="1"/>
    </xf>
    <xf numFmtId="0" fontId="1" applyFont="1" applyFill="1" fillId="0" applyBorder="1" borderId="0" applyAlignment="1" xfId="0">
      <alignment vertical="center" wrapText="1"/>
    </xf>
    <xf numFmtId="177" applyNumberFormat="1" fontId="13" applyFont="1" applyFill="1" fillId="0" borderId="36" applyBorder="1" applyAlignment="1" xfId="0">
      <alignment horizontal="center" vertical="center" wrapText="1"/>
    </xf>
    <xf numFmtId="0" fontId="7" applyFont="1" applyFill="1" fillId="0" borderId="37" applyBorder="1" applyAlignment="1" xfId="0">
      <alignment horizontal="center" vertical="center"/>
    </xf>
    <xf numFmtId="0" fontId="7" applyFont="1" fillId="0" borderId="38" applyBorder="1" applyAlignment="1" xfId="0">
      <alignment vertical="center"/>
    </xf>
    <xf numFmtId="0" fontId="9" applyFont="1" fillId="0" applyBorder="1" borderId="0" applyAlignment="1" xfId="0">
      <alignment vertical="center" wrapText="1"/>
    </xf>
    <xf numFmtId="0" fontId="7" applyFont="1" fillId="0" borderId="39" applyBorder="1" applyAlignment="1" xfId="0">
      <alignment vertical="center" wrapText="1"/>
    </xf>
    <xf numFmtId="0" fontId="11" applyFont="1" fillId="0" borderId="40" applyBorder="1" applyAlignment="1" xfId="0">
      <alignment horizontal="right" vertical="center" wrapText="1"/>
    </xf>
    <xf numFmtId="0" fontId="7" applyFont="1" fillId="0" borderId="41" applyBorder="1" applyAlignment="1" xfId="0">
      <alignment vertical="center"/>
    </xf>
    <xf numFmtId="0" fontId="7" applyFont="1" fillId="0" borderId="42" applyBorder="1" applyAlignment="1" xfId="0">
      <alignment vertical="center"/>
    </xf>
    <xf numFmtId="0" fontId="11" applyFont="1" fillId="0" borderId="43" applyBorder="1" applyAlignment="1" xfId="0">
      <alignment horizontal="left" vertical="center"/>
    </xf>
    <xf numFmtId="0" fontId="11" applyFont="1" fillId="0" borderId="44" applyBorder="1" applyAlignment="1" xfId="0">
      <alignment horizontal="center" vertical="center"/>
    </xf>
    <xf numFmtId="0" fontId="7" applyFont="1" fillId="0" borderId="45" applyBorder="1" applyAlignment="1" xfId="0">
      <alignment vertical="center"/>
    </xf>
    <xf numFmtId="0" fontId="16" applyFont="1" applyFill="1" fillId="0" borderId="46" applyBorder="1" applyAlignment="1" xfId="0">
      <alignment horizontal="center" vertical="center"/>
    </xf>
    <xf numFmtId="0" fontId="7" applyFont="1" fillId="0" borderId="47" applyBorder="1" applyAlignment="1" xfId="0">
      <alignment vertical="center"/>
    </xf>
    <xf numFmtId="0" fontId="7" applyFont="1" fillId="0" borderId="48" applyBorder="1" applyAlignment="1" xfId="0">
      <alignment vertical="center" wrapText="1"/>
    </xf>
    <xf numFmtId="0" fontId="7" applyFont="1" fillId="0" borderId="49" applyBorder="1" applyAlignment="1" xfId="0">
      <alignment vertical="center" wrapText="1"/>
    </xf>
    <xf numFmtId="0" fontId="12" applyFont="1" fillId="0" borderId="50" applyBorder="1" applyAlignment="1" xfId="0">
      <alignment vertical="center"/>
    </xf>
    <xf numFmtId="176" applyNumberFormat="1" fontId="16" applyFont="1" applyFill="1" fillId="0" borderId="51" applyBorder="1" applyAlignment="1" xfId="0">
      <alignment horizontal="right" vertical="center"/>
    </xf>
    <xf numFmtId="0" fontId="12" applyFont="1" fillId="0" borderId="52" applyBorder="1" applyAlignment="1" xfId="0">
      <alignment vertical="center" wrapText="1"/>
    </xf>
    <xf numFmtId="0" fontId="11" applyFont="1" applyFill="1" fillId="0" borderId="53" applyBorder="1" applyAlignment="1" xfId="0">
      <alignment horizontal="left" vertical="center"/>
    </xf>
    <xf numFmtId="176" applyNumberFormat="1" fontId="11" applyFont="1" applyFill="1" fillId="0" borderId="54" applyBorder="1" applyAlignment="1" xfId="0">
      <alignment horizontal="right" vertical="center"/>
    </xf>
    <xf numFmtId="0" fontId="7" applyFont="1" fillId="0" borderId="55" applyBorder="1" applyAlignment="1" xfId="0">
      <alignment vertical="center"/>
    </xf>
    <xf numFmtId="0" fontId="7" applyFont="1" fillId="0" borderId="56" applyBorder="1" applyAlignment="1" xfId="0">
      <alignment vertical="center" wrapText="1"/>
    </xf>
    <xf numFmtId="0" fontId="7" applyFont="1" fillId="0" borderId="57" applyBorder="1" applyAlignment="1" xfId="0">
      <alignment vertical="center" wrapText="1"/>
    </xf>
    <xf numFmtId="0" fontId="16" applyFont="1" applyFill="1" fillId="0" borderId="58" applyBorder="1" applyAlignment="1" xfId="0">
      <alignment horizontal="center" vertical="center" wrapText="1"/>
    </xf>
    <xf numFmtId="0" fontId="11" applyFont="1" applyFill="1" fillId="0" borderId="59" applyBorder="1" applyAlignment="1" xfId="0">
      <alignment horizontal="center" vertical="center"/>
    </xf>
    <xf numFmtId="177" applyNumberFormat="1" fontId="11" applyFont="1" applyFill="1" fillId="0" borderId="60" applyBorder="1" applyAlignment="1" xfId="0">
      <alignment vertical="center" wrapText="1"/>
    </xf>
    <xf numFmtId="0" fontId="1" applyFont="1" applyFill="1" fillId="0" borderId="0" applyAlignment="1" xfId="0">
      <alignment vertical="center"/>
    </xf>
    <xf numFmtId="0" fontId="7" applyFont="1" applyFill="1" fillId="0" borderId="61" applyBorder="1" applyAlignment="1" xfId="0">
      <alignment vertical="center"/>
    </xf>
    <xf numFmtId="0" fontId="11" applyFont="1" applyFill="1" fillId="0" borderId="62" applyBorder="1" applyAlignment="1" xfId="0">
      <alignment horizontal="right" vertical="center" wrapText="1"/>
    </xf>
    <xf numFmtId="0" fontId="7" applyFont="1" applyFill="1" fillId="0" borderId="63" applyBorder="1" applyAlignment="1" xfId="0">
      <alignment vertical="center"/>
    </xf>
    <xf numFmtId="0" fontId="3" applyFont="1" applyFill="1" fillId="0" borderId="64" applyBorder="1" applyAlignment="1" xfId="0">
      <alignment horizontal="center" vertical="center"/>
    </xf>
    <xf numFmtId="0" fontId="7" applyFont="1" applyFill="1" fillId="0" borderId="65" applyBorder="1" applyAlignment="1" xfId="0">
      <alignment vertical="center"/>
    </xf>
    <xf numFmtId="0" fontId="11" applyFont="1" applyFill="1" fillId="0" borderId="66" applyBorder="1" applyAlignment="1" xfId="0">
      <alignment horizontal="left" vertical="center"/>
    </xf>
    <xf numFmtId="0" fontId="11" applyFont="1" applyFill="1" fillId="0" borderId="67" applyBorder="1" applyAlignment="1" xfId="0">
      <alignment horizontal="center" vertical="center"/>
    </xf>
    <xf numFmtId="0" fontId="7" applyFont="1" applyFill="1" fillId="0" borderId="68" applyBorder="1" applyAlignment="1" xfId="0">
      <alignment vertical="center"/>
    </xf>
    <xf numFmtId="0" fontId="7" applyFont="1" applyFill="1" fillId="0" borderId="69" applyBorder="1" applyAlignment="1" xfId="0">
      <alignment vertical="center" wrapText="1"/>
    </xf>
    <xf numFmtId="0" fontId="7" applyFont="1" applyFill="1" fillId="0" borderId="70" applyBorder="1" applyAlignment="1" xfId="0">
      <alignment vertical="center"/>
    </xf>
    <xf numFmtId="0" fontId="7" applyFont="1" applyFill="1" fillId="0" borderId="71" applyBorder="1" applyAlignment="1" xfId="0">
      <alignment vertical="center" wrapText="1"/>
    </xf>
    <xf numFmtId="0" fontId="12" applyFont="1" applyFill="1" fillId="0" borderId="72" applyBorder="1" applyAlignment="1" xfId="0">
      <alignment vertical="center"/>
    </xf>
    <xf numFmtId="0" fontId="12" applyFont="1" applyFill="1" fillId="0" borderId="73" applyBorder="1" applyAlignment="1" xfId="0">
      <alignment vertical="center" wrapText="1"/>
    </xf>
    <xf numFmtId="0" fontId="7" applyFont="1" applyFill="1" fillId="0" borderId="74" applyBorder="1" applyAlignment="1" xfId="0">
      <alignment vertical="center"/>
    </xf>
    <xf numFmtId="0" fontId="7" applyFont="1" applyFill="1" fillId="0" borderId="75" applyBorder="1" applyAlignment="1" xfId="0">
      <alignment vertical="center" wrapText="1"/>
    </xf>
    <xf numFmtId="0" fontId="7" applyFont="1" applyFill="1" fillId="0" borderId="76" applyBorder="1" applyAlignment="1" xfId="0">
      <alignment vertical="center" wrapText="1"/>
    </xf>
    <xf numFmtId="0" fontId="1" applyFont="1" applyFill="1" fillId="0" borderId="77" applyBorder="1" applyAlignment="1" xfId="0">
      <alignment vertical="center"/>
    </xf>
    <xf numFmtId="0" fontId="17" applyFont="1" applyFill="1" fillId="0" borderId="78" applyBorder="1" applyAlignment="1" xfId="0">
      <alignment vertical="center" wrapText="1"/>
    </xf>
    <xf numFmtId="0" fontId="15" applyFont="1" applyFill="1" fillId="0" borderId="79" applyBorder="1" applyAlignment="1" xfId="0">
      <alignment vertical="center"/>
    </xf>
    <xf numFmtId="0" fontId="18" applyFont="1" applyFill="1" fillId="0" borderId="80" applyBorder="1" applyAlignment="1" xfId="0">
      <alignment horizontal="right" vertical="center" wrapText="1"/>
    </xf>
    <xf numFmtId="0" fontId="17" applyFont="1" applyFill="1" fillId="0" borderId="81" applyBorder="1" applyAlignment="1" xfId="0">
      <alignment vertical="center" wrapText="1"/>
    </xf>
    <xf numFmtId="0" fontId="19" applyFont="1" applyFill="1" fillId="0" borderId="82" applyBorder="1" applyAlignment="1" xfId="0">
      <alignment horizontal="center" vertical="center"/>
    </xf>
    <xf numFmtId="0" fontId="15" applyFont="1" applyFill="1" fillId="0" borderId="83" applyBorder="1" applyAlignment="1" xfId="0">
      <alignment vertical="center"/>
    </xf>
    <xf numFmtId="0" fontId="1" applyFont="1" applyFill="1" fillId="0" borderId="84" applyBorder="1" applyAlignment="1" xfId="0">
      <alignment horizontal="left" vertical="center"/>
    </xf>
    <xf numFmtId="0" fontId="1" applyFont="1" applyFill="1" fillId="0" borderId="85" applyBorder="1" applyAlignment="1" xfId="0">
      <alignment horizontal="right" vertical="center"/>
    </xf>
    <xf numFmtId="0" fontId="15" applyFont="1" applyFill="1" fillId="0" borderId="86" applyBorder="1" applyAlignment="1" xfId="0">
      <alignment vertical="center"/>
    </xf>
    <xf numFmtId="0" fontId="20" applyFont="1" applyFill="1" fillId="0" borderId="87" applyBorder="1" applyAlignment="1" xfId="0">
      <alignment horizontal="center" vertical="center"/>
    </xf>
    <xf numFmtId="0" fontId="6" applyFont="1" applyFill="1" fillId="0" applyBorder="1" borderId="0" applyAlignment="1" xfId="0">
      <alignment vertical="center" wrapText="1"/>
    </xf>
    <xf numFmtId="176" applyNumberFormat="1" fontId="20" applyFont="1" applyFill="1" fillId="0" borderId="88" applyBorder="1" applyAlignment="1" xfId="0">
      <alignment horizontal="right" vertical="center"/>
    </xf>
    <xf numFmtId="0" fontId="1" applyFont="1" applyFill="1" fillId="0" borderId="89" applyBorder="1" applyAlignment="1" xfId="0">
      <alignment horizontal="center" vertical="center" wrapText="1"/>
    </xf>
    <xf numFmtId="0" fontId="21" applyFont="1" applyFill="1" fillId="0" borderId="90" applyBorder="1" applyAlignment="1" xfId="0">
      <alignment horizontal="center" vertical="center" wrapText="1"/>
    </xf>
    <xf numFmtId="0" fontId="1" applyFont="1" applyFill="1" fillId="0" borderId="91" applyBorder="1" applyAlignment="1" xfId="0">
      <alignment horizontal="left" vertical="center"/>
    </xf>
    <xf numFmtId="176" applyNumberFormat="1" fontId="1" applyFont="1" applyFill="1" fillId="0" borderId="92" applyBorder="1" applyAlignment="1" xfId="0">
      <alignment horizontal="right" vertical="center"/>
    </xf>
    <xf numFmtId="0" fontId="1" applyFont="1" applyFill="1" fillId="0" borderId="93" applyBorder="1" applyAlignment="1" xfId="0">
      <alignment horizontal="left" vertical="center" wrapText="1"/>
    </xf>
    <xf numFmtId="0" fontId="15" applyFont="1" applyFill="1" fillId="0" borderId="94" applyBorder="1" applyAlignment="1" xfId="0">
      <alignment vertical="center"/>
    </xf>
    <xf numFmtId="0" fontId="17" applyFont="1" applyFill="1" fillId="0" borderId="95" applyBorder="1" applyAlignment="1" xfId="0">
      <alignment vertical="center" wrapText="1"/>
    </xf>
    <xf numFmtId="0" fontId="17" applyFont="1" applyFill="1" fillId="0" borderId="96" applyBorder="1" applyAlignment="1" xfId="0">
      <alignment vertical="center" wrapText="1"/>
    </xf>
    <xf numFmtId="0" fontId="1" applyFont="1" applyFill="1" fillId="0" borderId="97" applyBorder="1" applyAlignment="1" xfId="0">
      <alignment horizontal="right" vertical="center" wrapText="1"/>
    </xf>
    <xf numFmtId="0" fontId="15" applyFont="1" applyFill="1" fillId="0" borderId="98" applyBorder="1" applyAlignment="1" xfId="0">
      <alignment vertical="center"/>
    </xf>
    <xf numFmtId="0" fontId="17" applyFont="1" applyFill="1" fillId="0" borderId="99" applyBorder="1" applyAlignment="1" xfId="0">
      <alignment vertical="center" wrapText="1"/>
    </xf>
    <xf numFmtId="0" fontId="20" applyFont="1" applyFill="1" fillId="0" borderId="100" applyBorder="1" applyAlignment="1" xfId="0">
      <alignment horizontal="center" vertical="center" wrapText="1"/>
    </xf>
    <xf numFmtId="0" fontId="15" applyFont="1" applyFill="1" fillId="0" borderId="101" applyBorder="1" applyAlignment="1" xfId="0">
      <alignment vertical="center" wrapText="1"/>
    </xf>
    <xf numFmtId="0" fontId="15" applyFont="1" applyFill="1" fillId="0" borderId="102" applyBorder="1" applyAlignment="1" xfId="0">
      <alignment vertical="center" wrapText="1"/>
    </xf>
    <xf numFmtId="0" fontId="22" applyFont="1" applyFill="1" fillId="0" borderId="103" applyBorder="1" applyAlignment="1" xfId="0">
      <alignment vertical="center"/>
    </xf>
    <xf numFmtId="0" fontId="22" applyFont="1" applyFill="1" fillId="0" borderId="104" applyBorder="1" applyAlignment="1" xfId="0">
      <alignment vertical="center" wrapText="1"/>
    </xf>
    <xf numFmtId="0" fontId="1" applyFont="1" fillId="3" applyFill="1" borderId="105" applyBorder="1" applyAlignment="1" xfId="0">
      <alignment horizontal="left" vertical="center"/>
    </xf>
    <xf numFmtId="0" fontId="1" applyFont="1" fillId="3" applyFill="1" borderId="106" applyBorder="1" applyAlignment="1" xfId="0">
      <alignment horizontal="left" vertical="center" wrapText="1"/>
    </xf>
    <xf numFmtId="0" fontId="11" applyFont="1" applyFill="1" fillId="0" borderId="107" applyBorder="1" applyAlignment="1" xfId="0">
      <alignment vertical="center"/>
    </xf>
    <xf numFmtId="0" fontId="6" applyFont="1" applyFill="1" fillId="0" borderId="108" applyBorder="1" applyAlignment="1" xfId="0">
      <alignment vertical="center" wrapText="1"/>
    </xf>
    <xf numFmtId="0" fontId="23" applyFont="1" applyFill="1" fillId="0" borderId="109" applyBorder="1" applyAlignment="1" xfId="0">
      <alignment horizontal="right" vertical="center" wrapText="1"/>
    </xf>
    <xf numFmtId="0" fontId="6" applyFont="1" applyFill="1" fillId="0" borderId="110" applyBorder="1" applyAlignment="1" xfId="0">
      <alignment vertical="center" wrapText="1"/>
    </xf>
    <xf numFmtId="0" fontId="6" applyFont="1" applyFill="1" fillId="0" borderId="111" applyBorder="1" applyAlignment="1" xfId="0">
      <alignment vertical="center" wrapText="1"/>
    </xf>
    <xf numFmtId="0" fontId="11" applyFont="1" applyFill="1" fillId="0" borderId="112" applyBorder="1" applyAlignment="1" xfId="0">
      <alignment horizontal="right" vertical="center"/>
    </xf>
    <xf numFmtId="0" fontId="7" applyFont="1" applyFill="1" fillId="0" borderId="113" applyBorder="1" applyAlignment="1" xfId="0">
      <alignment vertical="center" wrapText="1"/>
    </xf>
    <xf numFmtId="0" fontId="6" applyFont="1" applyFill="1" fillId="0" borderId="114" applyBorder="1" applyAlignment="1" xfId="0">
      <alignment vertical="center" wrapText="1"/>
    </xf>
    <xf numFmtId="0" fontId="6" applyFont="1" applyFill="1" fillId="0" borderId="115" applyBorder="1" applyAlignment="1" xfId="0">
      <alignment vertical="center" wrapText="1"/>
    </xf>
    <xf numFmtId="0" fontId="1" applyFont="1" applyFill="1" fillId="0" borderId="116" applyBorder="1" applyAlignment="1" xfId="0">
      <alignment horizontal="center" vertical="center"/>
    </xf>
    <xf numFmtId="176" applyNumberFormat="1" fontId="16" applyFont="1" applyFill="1" fillId="0" borderId="117" applyBorder="1" applyAlignment="1" xfId="0">
      <alignment horizontal="right" vertical="center"/>
    </xf>
    <xf numFmtId="0" fontId="7" applyFont="1" applyFill="1" fillId="0" borderId="118" applyBorder="1" applyAlignment="1" xfId="0">
      <alignment vertical="center"/>
    </xf>
    <xf numFmtId="0" fontId="7" applyFont="1" applyFill="1" fillId="0" borderId="119" applyBorder="1" applyAlignment="1" xfId="0">
      <alignment vertical="center"/>
    </xf>
    <xf numFmtId="0" fontId="1" applyFont="1" applyFill="1" fillId="0" borderId="120" applyBorder="1" applyAlignment="1" xfId="0">
      <alignment vertical="center"/>
    </xf>
    <xf numFmtId="0" fontId="18" applyFont="1" applyFill="1" fillId="0" borderId="121" applyBorder="1" applyAlignment="1" xfId="0">
      <alignment vertical="center"/>
    </xf>
    <xf numFmtId="0" fontId="17" applyFont="1" applyFill="1" fillId="0" borderId="122" applyBorder="1" applyAlignment="1" xfId="0">
      <alignment vertical="center"/>
    </xf>
    <xf numFmtId="0" fontId="18" applyFont="1" applyFill="1" fillId="0" borderId="123" applyBorder="1" applyAlignment="1" xfId="0">
      <alignment horizontal="right" vertical="center"/>
    </xf>
    <xf numFmtId="0" fontId="17" applyFont="1" applyFill="1" fillId="0" borderId="124" applyBorder="1" applyAlignment="1" xfId="0">
      <alignment vertical="center" wrapText="1"/>
    </xf>
    <xf numFmtId="0" fontId="24" applyFont="1" applyFill="1" fillId="0" borderId="125" applyBorder="1" applyAlignment="1" xfId="0">
      <alignment horizontal="center" vertical="center"/>
    </xf>
    <xf numFmtId="0" fontId="17" applyFont="1" applyFill="1" fillId="0" borderId="126" applyBorder="1" applyAlignment="1" xfId="0">
      <alignment vertical="center"/>
    </xf>
    <xf numFmtId="0" fontId="18" applyFont="1" applyFill="1" fillId="0" borderId="127" applyBorder="1" applyAlignment="1" xfId="0">
      <alignment horizontal="center" vertical="center"/>
    </xf>
    <xf numFmtId="0" fontId="17" applyFont="1" applyFill="1" fillId="0" borderId="128" applyBorder="1" applyAlignment="1" xfId="0">
      <alignment vertical="center" wrapText="1"/>
    </xf>
    <xf numFmtId="0" fontId="17" applyFont="1" applyFill="1" fillId="0" borderId="129" applyBorder="1" applyAlignment="1" xfId="0">
      <alignment vertical="center"/>
    </xf>
    <xf numFmtId="0" fontId="17" applyFont="1" applyFill="1" fillId="0" borderId="130" applyBorder="1" applyAlignment="1" xfId="0">
      <alignment vertical="center"/>
    </xf>
    <xf numFmtId="0" fontId="7" applyFont="1" applyFill="1" fillId="0" borderId="131" applyBorder="1" applyAlignment="1" xfId="0">
      <alignment vertical="center" wrapText="1"/>
    </xf>
    <xf numFmtId="176" applyNumberFormat="1" fontId="1" applyFont="1" fillId="3" applyFill="1" borderId="132" applyBorder="1" applyAlignment="1" xfId="0">
      <alignment horizontal="right" vertical="center"/>
    </xf>
    <xf numFmtId="0" fontId="20" applyFont="1" applyFill="1" fillId="0" borderId="133" applyBorder="1" applyAlignment="1" xfId="0">
      <alignment horizontal="center" vertical="center"/>
    </xf>
    <xf numFmtId="176" applyNumberFormat="1" fontId="20" applyFont="1" applyFill="1" fillId="0" borderId="134" applyBorder="1" applyAlignment="1" xfId="0">
      <alignment horizontal="right" vertical="center"/>
    </xf>
    <xf numFmtId="176" applyNumberFormat="1" fontId="1" applyFont="1" applyFill="1" fillId="0" borderId="135" applyBorder="1" applyAlignment="1" xfId="0">
      <alignment horizontal="right" vertical="center"/>
    </xf>
    <xf numFmtId="0" fontId="25" applyFont="1" applyFill="1" fillId="0" borderId="136" applyBorder="1" applyAlignment="1" xfId="0">
      <alignment vertical="center" wrapText="1"/>
    </xf>
    <xf numFmtId="0" fontId="25" applyFont="1" applyFill="1" fillId="0" borderId="137" applyBorder="1" applyAlignment="1" xfId="0">
      <alignment vertical="center" wrapText="1"/>
    </xf>
    <xf numFmtId="0" fontId="25" applyFont="1" applyFill="1" fillId="0" borderId="138" applyBorder="1" applyAlignment="1" xfId="0">
      <alignment vertical="center" wrapText="1"/>
    </xf>
    <xf numFmtId="0" fontId="26" applyFont="1" applyFill="1" fillId="0" borderId="139" applyBorder="1" applyAlignment="1" xfId="0">
      <alignment vertical="center" wrapText="1"/>
    </xf>
    <xf numFmtId="0" fontId="26" applyFont="1" applyFill="1" fillId="0" borderId="140" applyBorder="1" applyAlignment="1" xfId="0">
      <alignment vertical="center" wrapText="1"/>
    </xf>
    <xf numFmtId="0" fontId="25" applyFont="1" applyFill="1" fillId="0" borderId="141" applyBorder="1" applyAlignment="1" xfId="0">
      <alignment vertical="center" wrapText="1"/>
    </xf>
    <xf numFmtId="0" fontId="17" applyFont="1" applyFill="1" fillId="0" borderId="142" applyBorder="1" applyAlignment="1" xfId="0">
      <alignment vertical="center" wrapText="1"/>
    </xf>
    <xf numFmtId="0" fontId="4" applyFont="1" applyFill="1" fillId="0" borderId="0" applyAlignment="1" xfId="0">
      <alignment vertical="center"/>
    </xf>
    <xf numFmtId="0" fontId="27" applyFont="1" fillId="0" applyBorder="1" borderId="0" applyAlignment="1" xfId="0">
      <alignment horizontal="center" vertical="center" wrapText="1"/>
    </xf>
    <xf numFmtId="179" applyNumberFormat="1" fontId="3" applyFont="1" fillId="0" applyBorder="1" borderId="0" applyAlignment="1" xfId="0">
      <alignment horizontal="center" vertical="center" wrapText="1"/>
    </xf>
    <xf numFmtId="0" fontId="28" applyFont="1" applyFill="1" fillId="0" borderId="0" applyAlignment="1" xfId="0">
      <alignment vertical="center"/>
    </xf>
    <xf numFmtId="0" fontId="21" applyFont="1" applyFill="1" fillId="0" borderId="143" applyBorder="1" applyAlignment="1" xfId="0">
      <alignment horizontal="center" vertical="center" wrapText="1"/>
    </xf>
    <xf numFmtId="0" fontId="1" applyFont="1" fillId="0" borderId="0" applyAlignment="1">
      <alignment vertical="center"/>
    </xf>
    <xf numFmtId="180" applyNumberFormat="1" fontId="29" applyFont="1" fillId="0" borderId="0" applyAlignment="1">
      <alignment vertical="center"/>
    </xf>
    <xf numFmtId="181" applyNumberFormat="1" fontId="29" applyFont="1" fillId="0" borderId="0" applyAlignment="1">
      <alignment vertical="center"/>
    </xf>
    <xf numFmtId="182" applyNumberFormat="1" fontId="29" applyFont="1" fillId="0" borderId="0" applyAlignment="1">
      <alignment vertical="center"/>
    </xf>
    <xf numFmtId="183" applyNumberFormat="1" fontId="29" applyFont="1" fillId="0" borderId="0" applyAlignment="1">
      <alignment vertical="center"/>
    </xf>
    <xf numFmtId="184" applyNumberFormat="1" fontId="29" applyFont="1" fillId="0" borderId="0" applyAlignment="1">
      <alignment vertical="center"/>
    </xf>
    <xf numFmtId="0" fontId="30" applyFont="1" fillId="0" borderId="0" applyAlignment="1">
      <alignment vertical="center"/>
    </xf>
    <xf numFmtId="0" fontId="31" applyFont="1" fillId="0" borderId="0" applyAlignment="1">
      <alignment vertical="center"/>
    </xf>
    <xf numFmtId="0" fontId="29" applyFont="1" fillId="4" applyFill="1" borderId="144" applyBorder="1" applyAlignment="1">
      <alignment vertical="center"/>
    </xf>
    <xf numFmtId="0" fontId="32" applyFont="1" fillId="0" borderId="0" applyAlignment="1">
      <alignment vertical="center"/>
    </xf>
    <xf numFmtId="0" fontId="33" applyFont="1" fillId="0" borderId="0" applyAlignment="1">
      <alignment vertical="center"/>
    </xf>
    <xf numFmtId="0" fontId="34" applyFont="1" fillId="0" borderId="0" applyAlignment="1">
      <alignment vertical="center"/>
    </xf>
    <xf numFmtId="0" fontId="35" applyFont="1" fillId="0" borderId="145" applyBorder="1" applyAlignment="1">
      <alignment vertical="center"/>
    </xf>
    <xf numFmtId="0" fontId="36" applyFont="1" fillId="0" borderId="146" applyBorder="1" applyAlignment="1">
      <alignment vertical="center"/>
    </xf>
    <xf numFmtId="0" fontId="37" applyFont="1" fillId="0" borderId="147" applyBorder="1" applyAlignment="1">
      <alignment vertical="center"/>
    </xf>
    <xf numFmtId="0" fontId="37" applyFont="1" fillId="0" borderId="0" applyAlignment="1">
      <alignment vertical="center"/>
    </xf>
    <xf numFmtId="0" fontId="38" applyFont="1" fillId="5" applyFill="1" borderId="148" applyBorder="1" applyAlignment="1">
      <alignment vertical="center"/>
    </xf>
    <xf numFmtId="0" fontId="39" applyFont="1" fillId="6" applyFill="1" borderId="149" applyBorder="1" applyAlignment="1">
      <alignment vertical="center"/>
    </xf>
    <xf numFmtId="0" fontId="40" applyFont="1" fillId="6" applyFill="1" borderId="150" applyBorder="1" applyAlignment="1">
      <alignment vertical="center"/>
    </xf>
    <xf numFmtId="0" fontId="41" applyFont="1" fillId="7" applyFill="1" borderId="151" applyBorder="1" applyAlignment="1">
      <alignment vertical="center"/>
    </xf>
    <xf numFmtId="0" fontId="42" applyFont="1" fillId="0" borderId="152" applyBorder="1" applyAlignment="1">
      <alignment vertical="center"/>
    </xf>
    <xf numFmtId="0" fontId="20" applyFont="1" fillId="0" borderId="153" applyBorder="1" applyAlignment="1">
      <alignment vertical="center"/>
    </xf>
    <xf numFmtId="0" fontId="43" applyFont="1" fillId="8" applyFill="1" borderId="0" applyAlignment="1">
      <alignment vertical="center"/>
    </xf>
    <xf numFmtId="0" fontId="44" applyFont="1" fillId="9" applyFill="1" borderId="0" applyAlignment="1">
      <alignment vertical="center"/>
    </xf>
    <xf numFmtId="0" fontId="45" applyFont="1" fillId="10" applyFill="1" borderId="0" applyAlignment="1">
      <alignment vertical="center"/>
    </xf>
    <xf numFmtId="0" fontId="46" applyFont="1" fillId="11" applyFill="1" borderId="0" applyAlignment="1">
      <alignment vertical="center"/>
    </xf>
    <xf numFmtId="0" fontId="1" applyFont="1" fillId="12" applyFill="1" borderId="0" applyAlignment="1">
      <alignment vertical="center"/>
    </xf>
    <xf numFmtId="0" fontId="1" applyFont="1" fillId="13" applyFill="1" borderId="0" applyAlignment="1">
      <alignment vertical="center"/>
    </xf>
    <xf numFmtId="0" fontId="46" applyFont="1" fillId="14" applyFill="1" borderId="0" applyAlignment="1">
      <alignment vertical="center"/>
    </xf>
    <xf numFmtId="0" fontId="46" applyFont="1" fillId="15" applyFill="1" borderId="0" applyAlignment="1">
      <alignment vertical="center"/>
    </xf>
    <xf numFmtId="0" fontId="1" applyFont="1" fillId="16" applyFill="1" borderId="0" applyAlignment="1">
      <alignment vertical="center"/>
    </xf>
    <xf numFmtId="0" fontId="1" applyFont="1" fillId="17" applyFill="1" borderId="0" applyAlignment="1">
      <alignment vertical="center"/>
    </xf>
    <xf numFmtId="0" fontId="46" applyFont="1" fillId="18" applyFill="1" borderId="0" applyAlignment="1">
      <alignment vertical="center"/>
    </xf>
    <xf numFmtId="0" fontId="46" applyFont="1" fillId="7" applyFill="1" borderId="0" applyAlignment="1">
      <alignment vertical="center"/>
    </xf>
    <xf numFmtId="0" fontId="1" applyFont="1" fillId="19" applyFill="1" borderId="0" applyAlignment="1">
      <alignment vertical="center"/>
    </xf>
    <xf numFmtId="0" fontId="1" applyFont="1" fillId="20" applyFill="1" borderId="0" applyAlignment="1">
      <alignment vertical="center"/>
    </xf>
    <xf numFmtId="0" fontId="46" applyFont="1" fillId="21" applyFill="1" borderId="0" applyAlignment="1">
      <alignment vertical="center"/>
    </xf>
    <xf numFmtId="0" fontId="46" applyFont="1" fillId="22" applyFill="1" borderId="0" applyAlignment="1">
      <alignment vertical="center"/>
    </xf>
    <xf numFmtId="0" fontId="1" applyFont="1" fillId="23" applyFill="1" borderId="0" applyAlignment="1">
      <alignment vertical="center"/>
    </xf>
    <xf numFmtId="0" fontId="1" applyFont="1" fillId="24" applyFill="1" borderId="0" applyAlignment="1">
      <alignment vertical="center"/>
    </xf>
    <xf numFmtId="0" fontId="46" applyFont="1" fillId="25" applyFill="1" borderId="0" applyAlignment="1">
      <alignment vertical="center"/>
    </xf>
    <xf numFmtId="0" fontId="46" applyFont="1" fillId="26" applyFill="1" borderId="0" applyAlignment="1">
      <alignment vertical="center"/>
    </xf>
    <xf numFmtId="0" fontId="1" applyFont="1" fillId="27" applyFill="1" borderId="0" applyAlignment="1">
      <alignment vertical="center"/>
    </xf>
    <xf numFmtId="0" fontId="1" applyFont="1" fillId="28" applyFill="1" borderId="0" applyAlignment="1">
      <alignment vertical="center"/>
    </xf>
    <xf numFmtId="0" fontId="46" applyFont="1" fillId="29" applyFill="1" borderId="0" applyAlignment="1">
      <alignment vertical="center"/>
    </xf>
    <xf numFmtId="0" fontId="46" applyFont="1" fillId="30" applyFill="1" borderId="0" applyAlignment="1">
      <alignment vertical="center"/>
    </xf>
    <xf numFmtId="0" fontId="1" applyFont="1" fillId="31" applyFill="1" borderId="0" applyAlignment="1">
      <alignment vertical="center"/>
    </xf>
    <xf numFmtId="0" fontId="1" applyFont="1" fillId="32" applyFill="1" borderId="0" applyAlignment="1">
      <alignment vertical="center"/>
    </xf>
    <xf numFmtId="0" fontId="46" applyFont="1" fillId="33" applyFill="1" borderId="0" applyAlignment="1">
      <alignment vertical="center"/>
    </xf>
    <xf numFmtId="0" fontId="4" applyFont="1" fillId="0" borderId="0" applyAlignment="1"/>
    <xf numFmtId="0" fontId="0" fillId="0" borderId="0" applyAlignment="1">
      <alignment vertical="center"/>
    </xf>
    <xf numFmtId="0" fontId="24" applyFont="1" applyFill="1" fillId="0" borderId="154" applyBorder="1" applyAlignment="1" xfId="0">
      <alignment horizontal="center" vertical="center"/>
    </xf>
    <xf numFmtId="0" fontId="20" applyFont="1" applyFill="1" fillId="0" borderId="155" applyBorder="1" applyAlignment="1" xfId="0">
      <alignment horizontal="center" vertical="center"/>
    </xf>
    <xf numFmtId="0" fontId="15" applyFont="1" applyFill="1" fillId="0" borderId="156" applyBorder="1" applyAlignment="1" xfId="0">
      <alignment vertical="center"/>
    </xf>
    <xf numFmtId="0" fontId="3" applyFont="1" applyFill="1" fillId="0" borderId="157" applyBorder="1" applyAlignment="1" xfId="0">
      <alignment horizontal="center" vertical="center"/>
    </xf>
    <xf numFmtId="0" fontId="11" applyFont="1" applyFill="1" fillId="0" borderId="158" applyBorder="1" applyAlignment="1" xfId="0">
      <alignment horizontal="left" vertical="center"/>
    </xf>
    <xf numFmtId="0" fontId="16" applyFont="1" applyFill="1" fillId="0" borderId="159" applyBorder="1" applyAlignment="1" xfId="0">
      <alignment horizontal="center" vertical="center" wrapText="1"/>
    </xf>
    <xf numFmtId="0" fontId="20" applyFont="1" applyFill="1" fillId="0" borderId="160" applyBorder="1" applyAlignment="1" xfId="0">
      <alignment horizontal="center" vertical="center"/>
    </xf>
    <xf numFmtId="0" fontId="16" applyFont="1" applyFill="1" fillId="0" borderId="161" applyBorder="1" applyAlignment="1" xfId="0">
      <alignment horizontal="center" vertical="center"/>
    </xf>
    <xf numFmtId="0" fontId="1" applyFont="1" applyFill="1" fillId="0" borderId="162" applyBorder="1" applyAlignment="1" xfId="0">
      <alignment horizontal="left" vertical="center"/>
    </xf>
    <xf numFmtId="0" fontId="11" applyFont="1" applyFill="1" fillId="0" borderId="163" applyBorder="1" applyAlignment="1" xfId="0">
      <alignment horizontal="right" vertical="center"/>
    </xf>
    <xf numFmtId="0" fontId="1" applyFont="1" applyFill="1" fillId="0" borderId="164" applyBorder="1" applyAlignment="1" xfId="0">
      <alignment vertical="center"/>
    </xf>
    <xf numFmtId="0" fontId="1" applyFont="1" applyFill="1" fillId="0" borderId="165" applyBorder="1" applyAlignment="1" xfId="0">
      <alignment horizontal="right" vertical="center" wrapText="1"/>
    </xf>
    <xf numFmtId="0" fontId="19" applyFont="1" applyFill="1" fillId="0" borderId="166" applyBorder="1" applyAlignment="1" xfId="0">
      <alignment horizontal="center" vertical="center"/>
    </xf>
    <xf numFmtId="0" fontId="15" applyFont="1" applyFill="1" fillId="0" borderId="167" applyBorder="1" applyAlignment="1" xfId="0">
      <alignment vertical="center" wrapText="1"/>
    </xf>
    <xf numFmtId="0" fontId="20" applyFont="1" applyFill="1" fillId="0" borderId="168" applyBorder="1" applyAlignment="1" xfId="0">
      <alignment horizontal="center" vertical="center" wrapText="1"/>
    </xf>
    <xf numFmtId="0" fontId="3" applyFont="1" fillId="0" borderId="169" applyBorder="1" applyAlignment="1" xfId="0">
      <alignment horizontal="center" vertical="center"/>
    </xf>
    <xf numFmtId="0" fontId="11" applyFont="1" fillId="0" borderId="170" applyBorder="1" applyAlignment="1" xfId="0">
      <alignment horizontal="left" vertical="center"/>
    </xf>
    <xf numFmtId="0" fontId="10" applyFont="1" applyFill="1" fillId="0" borderId="171" applyBorder="1" applyAlignment="1" xfId="0">
      <alignment horizontal="center" vertical="center" wrapText="1"/>
    </xf>
    <xf numFmtId="0" fontId="10" applyFont="1" applyFill="1" fillId="0" borderId="172" applyBorder="1" applyAlignment="1" xfId="0">
      <alignment horizontal="center" vertical="center" wrapText="1"/>
    </xf>
    <xf numFmtId="0" fontId="10" applyFont="1" applyFill="1" fillId="0" borderId="173" applyBorder="1" applyAlignment="1" xfId="0">
      <alignment horizontal="center" vertical="center" wrapText="1"/>
    </xf>
    <xf numFmtId="0" fontId="11" applyFont="1" applyFill="1" fillId="0" applyBorder="1" borderId="0" applyAlignment="1" xfId="0">
      <alignment horizontal="center" vertical="center"/>
    </xf>
    <xf numFmtId="177" applyNumberFormat="1" fontId="13" applyFont="1" applyFill="1" fillId="0" borderId="174" applyBorder="1" applyAlignment="1" xfId="0">
      <alignment horizontal="center" vertical="center"/>
    </xf>
    <xf numFmtId="0" fontId="13" applyFont="1" applyFill="1" fillId="0" borderId="175" applyBorder="1" applyAlignment="1" xfId="0">
      <alignment horizontal="left" vertical="center"/>
    </xf>
    <xf numFmtId="178" applyNumberFormat="1" fontId="13" applyFont="1" applyFill="1" fillId="0" borderId="176" applyBorder="1" applyAlignment="1" xfId="0">
      <alignment horizontal="left" vertical="center"/>
    </xf>
    <xf numFmtId="0" fontId="8" applyFont="1" applyFill="1" fillId="0" borderId="177" applyBorder="1" applyAlignment="1" xfId="0">
      <alignment horizontal="center" vertical="center" wrapText="1"/>
    </xf>
    <xf numFmtId="0" fontId="7" applyFont="1" applyFill="1" fillId="0" borderId="178" applyBorder="1" applyAlignment="1" xfId="0">
      <alignment horizontal="center" vertical="center" wrapText="1"/>
    </xf>
    <xf numFmtId="0" fontId="14" applyFont="1" applyFill="1" fillId="0" borderId="179" applyBorder="1" applyAlignment="1" xfId="0">
      <alignment horizontal="center" vertical="center" wrapText="1"/>
    </xf>
    <xf numFmtId="0" fontId="8" applyFont="1" applyFill="1" fillId="0" borderId="180" applyBorder="1" applyAlignment="1" xfId="0">
      <alignment horizontal="center" vertical="center" wrapText="1"/>
    </xf>
    <xf numFmtId="0" fontId="8" applyFont="1" applyFill="1" fillId="0" borderId="181" applyBorder="1" applyAlignment="1" xfId="0">
      <alignment horizontal="center" vertical="center" wrapText="1"/>
    </xf>
    <xf numFmtId="0" fontId="15" applyFont="1" applyFill="1" fillId="0" borderId="182" applyBorder="1" applyAlignment="1" xfId="0">
      <alignment horizontal="center" vertical="center" wrapText="1"/>
    </xf>
    <xf numFmtId="0" fontId="7" applyFont="1" applyFill="1" fillId="0" borderId="178" applyBorder="1" applyAlignment="1" xfId="49">
      <alignment horizontal="center" vertical="center" wrapText="1"/>
    </xf>
    <xf numFmtId="177" applyNumberFormat="1" fontId="13" applyFont="1" applyFill="1" fillId="0" borderId="184" applyBorder="1" applyAlignment="1" xfId="0">
      <alignment horizontal="center" vertical="center" wrapText="1"/>
    </xf>
    <xf numFmtId="0" fontId="7" applyFont="1" applyFill="1" fillId="0" borderId="185" applyBorder="1" applyAlignment="1" xfId="0">
      <alignment horizontal="center" vertical="center"/>
    </xf>
    <xf numFmtId="0" fontId="13" applyFont="1" applyFill="1" fillId="0" borderId="186" applyBorder="1" applyAlignment="1" xfId="0">
      <alignment horizontal="center" vertical="center"/>
    </xf>
    <xf numFmtId="0" fontId="13" applyFont="1" applyFill="1" fillId="0" borderId="187" applyBorder="1" applyAlignment="1" xfId="0">
      <alignment horizontal="center" vertical="center" wrapText="1"/>
    </xf>
    <xf numFmtId="177" applyNumberFormat="1" fontId="13" applyFont="1" applyFill="1" fillId="0" borderId="188" applyBorder="1" applyAlignment="1" xfId="0">
      <alignment horizontal="left" vertical="center" wrapText="1"/>
    </xf>
    <xf numFmtId="0" fontId="5" applyFont="1" applyFill="1" fillId="0" applyBorder="1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6" applyFont="1" applyFill="1" fillId="0" borderId="189" applyBorder="1" applyAlignment="1" xfId="0">
      <alignment horizontal="center" vertical="center" wrapText="1"/>
    </xf>
    <xf numFmtId="0" fontId="6" applyFont="1" applyFill="1" fillId="0" borderId="190" applyBorder="1" applyAlignment="1" xfId="0">
      <alignment horizontal="left" vertical="center" wrapText="1"/>
    </xf>
    <xf numFmtId="0" fontId="6" applyFont="1" applyFill="1" fillId="0" borderId="191" applyBorder="1" applyAlignment="1" xfId="0">
      <alignment horizontal="center" vertical="center" wrapText="1"/>
    </xf>
    <xf numFmtId="0" fontId="6" applyFont="1" applyFill="1" fillId="0" borderId="192" applyBorder="1" applyAlignment="1" xfId="0">
      <alignment horizontal="center" vertical="center" wrapText="1"/>
    </xf>
    <xf numFmtId="0" fontId="6" applyFont="1" applyFill="1" fillId="0" borderId="193" applyBorder="1" applyAlignment="1" xfId="0">
      <alignment horizontal="center" vertical="center" wrapText="1"/>
    </xf>
    <xf numFmtId="0" fontId="6" applyFont="1" applyFill="1" fillId="0" borderId="194" applyBorder="1" applyAlignment="1" xfId="0">
      <alignment horizontal="left" vertical="center" wrapText="1"/>
    </xf>
    <xf numFmtId="0" fontId="9" applyFont="1" applyFill="1" fillId="0" applyBorder="1" borderId="0" applyAlignment="1" xfId="0">
      <alignment horizontal="left" vertical="center" wrapText="1"/>
    </xf>
    <xf numFmtId="0" fontId="6" applyFont="1" applyFill="1" fillId="0" borderId="195" applyBorder="1" applyAlignment="1" xfId="0">
      <alignment horizontal="center" vertical="center" wrapText="1"/>
    </xf>
    <xf numFmtId="0" fontId="6" applyFont="1" applyFill="1" fillId="0" borderId="196" applyBorder="1" applyAlignment="1" xfId="0">
      <alignment horizontal="center" vertical="center" wrapText="1"/>
    </xf>
    <xf numFmtId="0" fontId="6" applyFont="1" applyFill="1" fillId="0" borderId="197" applyBorder="1" applyAlignment="1" xfId="0">
      <alignment horizontal="center" vertical="center" wrapText="1"/>
    </xf>
    <xf numFmtId="0" fontId="6" applyFont="1" applyFill="1" fillId="0" borderId="198" applyBorder="1" applyAlignment="1" xfId="0">
      <alignment horizontal="center" vertical="center" wrapText="1"/>
    </xf>
    <xf numFmtId="0" fontId="6" applyFont="1" applyFill="1" fillId="0" borderId="199" applyBorder="1" applyAlignment="1" xfId="0">
      <alignment horizontal="center" vertical="center" wrapText="1"/>
    </xf>
    <xf numFmtId="0" fontId="6" applyFont="1" applyFill="1" fillId="0" borderId="200" applyBorder="1" applyAlignment="1" xfId="0">
      <alignment horizontal="center" vertical="center" wrapText="1"/>
    </xf>
    <xf numFmtId="0" fontId="6" applyFont="1" applyFill="1" fillId="0" borderId="201" applyBorder="1" applyAlignment="1" xfId="0">
      <alignment horizontal="center" vertical="center" wrapText="1"/>
    </xf>
    <xf numFmtId="0" fontId="6" applyFont="1" applyFill="1" fillId="0" borderId="0" applyAlignment="1" xfId="0">
      <alignment horizontal="center" vertical="center" wrapText="1"/>
    </xf>
    <xf numFmtId="0" fontId="6" applyFont="1" applyFill="1" fillId="0" borderId="202" applyBorder="1" applyAlignment="1" xfId="0">
      <alignment horizontal="center" vertical="center" wrapText="1"/>
    </xf>
    <xf numFmtId="0" fontId="47" applyFont="1" fillId="34" applyFill="1" borderId="0" applyAlignment="1">
      <alignment vertical="center"/>
    </xf>
    <xf numFmtId="0" fontId="48" applyFont="1" fillId="35" applyFill="1" borderId="0" applyAlignment="1">
      <alignment vertical="center"/>
    </xf>
    <xf numFmtId="0" fontId="49" applyFont="1" fillId="36" applyFill="1" borderId="0" applyAlignment="1">
      <alignment vertical="center"/>
    </xf>
    <xf numFmtId="0" fontId="50" applyFont="1" fillId="37" applyFill="1" borderId="203" applyBorder="1" applyAlignment="1">
      <alignment vertical="center"/>
    </xf>
    <xf numFmtId="0" fontId="51" applyFont="1" fillId="38" applyFill="1" borderId="204" applyBorder="1" applyAlignment="1">
      <alignment vertical="center"/>
    </xf>
    <xf numFmtId="0" fontId="52" applyFont="1" fillId="0" borderId="0" applyAlignment="1">
      <alignment vertical="center"/>
    </xf>
    <xf numFmtId="0" fontId="53" applyFont="1" fillId="0" borderId="0" applyAlignment="1">
      <alignment vertical="center"/>
    </xf>
    <xf numFmtId="0" fontId="54" applyFont="1" fillId="0" borderId="205" applyBorder="1" applyAlignment="1">
      <alignment vertical="center"/>
    </xf>
    <xf numFmtId="0" fontId="55" applyFont="1" fillId="37" applyFill="1" borderId="206" applyBorder="1" applyAlignment="1">
      <alignment vertical="center"/>
    </xf>
    <xf numFmtId="0" fontId="56" applyFont="1" fillId="39" applyFill="1" borderId="207" applyBorder="1" applyAlignment="1">
      <alignment vertical="center"/>
    </xf>
    <xf numFmtId="0" fontId="0" fillId="40" applyFill="1" borderId="208" applyBorder="1" applyAlignment="1">
      <alignment vertical="center"/>
    </xf>
    <xf numFmtId="0" fontId="57" applyFont="1" fillId="0" borderId="0" applyAlignment="1">
      <alignment vertical="center"/>
    </xf>
    <xf numFmtId="0" fontId="58" applyFont="1" fillId="0" borderId="209" applyBorder="1" applyAlignment="1">
      <alignment vertical="center"/>
    </xf>
    <xf numFmtId="0" fontId="59" applyFont="1" fillId="0" borderId="210" applyBorder="1" applyAlignment="1">
      <alignment vertical="center"/>
    </xf>
    <xf numFmtId="0" fontId="60" applyFont="1" fillId="0" borderId="211" applyBorder="1" applyAlignment="1">
      <alignment vertical="center"/>
    </xf>
    <xf numFmtId="0" fontId="60" applyFont="1" fillId="0" borderId="0" applyAlignment="1">
      <alignment vertical="center"/>
    </xf>
    <xf numFmtId="0" fontId="61" applyFont="1" fillId="0" borderId="212" applyBorder="1" applyAlignment="1">
      <alignment vertical="center"/>
    </xf>
    <xf numFmtId="0" fontId="62" applyFont="1" fillId="41" applyFill="1" borderId="0" applyAlignment="1">
      <alignment vertical="center"/>
    </xf>
    <xf numFmtId="0" fontId="62" applyFont="1" fillId="42" applyFill="1" borderId="0" applyAlignment="1">
      <alignment vertical="center"/>
    </xf>
    <xf numFmtId="0" fontId="62" applyFont="1" fillId="43" applyFill="1" borderId="0" applyAlignment="1">
      <alignment vertical="center"/>
    </xf>
    <xf numFmtId="0" fontId="62" applyFont="1" fillId="44" applyFill="1" borderId="0" applyAlignment="1">
      <alignment vertical="center"/>
    </xf>
    <xf numFmtId="0" fontId="62" applyFont="1" fillId="45" applyFill="1" borderId="0" applyAlignment="1">
      <alignment vertical="center"/>
    </xf>
    <xf numFmtId="0" fontId="62" applyFont="1" fillId="46" applyFill="1" borderId="0" applyAlignment="1">
      <alignment vertical="center"/>
    </xf>
    <xf numFmtId="0" fontId="62" applyFont="1" fillId="47" applyFill="1" borderId="0" applyAlignment="1">
      <alignment vertical="center"/>
    </xf>
    <xf numFmtId="0" fontId="62" applyFont="1" fillId="48" applyFill="1" borderId="0" applyAlignment="1">
      <alignment vertical="center"/>
    </xf>
    <xf numFmtId="0" fontId="62" applyFont="1" fillId="49" applyFill="1" borderId="0" applyAlignment="1">
      <alignment vertical="center"/>
    </xf>
    <xf numFmtId="0" fontId="62" applyFont="1" fillId="50" applyFill="1" borderId="0" applyAlignment="1">
      <alignment vertical="center"/>
    </xf>
    <xf numFmtId="0" fontId="62" applyFont="1" fillId="51" applyFill="1" borderId="0" applyAlignment="1">
      <alignment vertical="center"/>
    </xf>
    <xf numFmtId="0" fontId="62" applyFont="1" fillId="52" applyFill="1" borderId="0" applyAlignment="1">
      <alignment vertical="center"/>
    </xf>
    <xf numFmtId="0" fontId="63" applyFont="1" fillId="53" applyFill="1" borderId="0" applyAlignment="1">
      <alignment vertical="center"/>
    </xf>
    <xf numFmtId="0" fontId="63" applyFont="1" fillId="54" applyFill="1" borderId="0" applyAlignment="1">
      <alignment vertical="center"/>
    </xf>
    <xf numFmtId="0" fontId="63" applyFont="1" fillId="55" applyFill="1" borderId="0" applyAlignment="1">
      <alignment vertical="center"/>
    </xf>
    <xf numFmtId="0" fontId="63" applyFont="1" fillId="56" applyFill="1" borderId="0" applyAlignment="1">
      <alignment vertical="center"/>
    </xf>
    <xf numFmtId="0" fontId="63" applyFont="1" fillId="57" applyFill="1" borderId="0" applyAlignment="1">
      <alignment vertical="center"/>
    </xf>
    <xf numFmtId="0" fontId="63" applyFont="1" fillId="58" applyFill="1" borderId="0" applyAlignment="1">
      <alignment vertical="center"/>
    </xf>
    <xf numFmtId="0" fontId="63" applyFont="1" fillId="59" applyFill="1" borderId="0" applyAlignment="1">
      <alignment vertical="center"/>
    </xf>
    <xf numFmtId="0" fontId="63" applyFont="1" fillId="60" applyFill="1" borderId="0" applyAlignment="1">
      <alignment vertical="center"/>
    </xf>
    <xf numFmtId="0" fontId="63" applyFont="1" fillId="61" applyFill="1" borderId="0" applyAlignment="1">
      <alignment vertical="center"/>
    </xf>
    <xf numFmtId="0" fontId="63" applyFont="1" fillId="62" applyFill="1" borderId="0" applyAlignment="1">
      <alignment vertical="center"/>
    </xf>
    <xf numFmtId="0" fontId="63" applyFont="1" fillId="63" applyFill="1" borderId="0" applyAlignment="1">
      <alignment vertical="center"/>
    </xf>
    <xf numFmtId="0" fontId="63" applyFont="1" fillId="64" applyFill="1" borderId="0" applyAlignment="1">
      <alignment vertical="center"/>
    </xf>
    <xf numFmtId="182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186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7" applyNumberFormat="1" fontId="0" fillId="0" borderId="0" applyAlignment="1">
      <alignment vertical="center"/>
    </xf>
    <xf numFmtId="0" fontId="64" applyFont="1" fillId="0" borderId="0" applyAlignment="1">
      <alignment vertical="center"/>
    </xf>
    <xf numFmtId="0" fontId="65" applyFont="1" applyFill="1" fillId="0" borderId="213" applyBorder="1" applyAlignment="1" xfId="0">
      <alignment horizontal="center" vertical="center"/>
    </xf>
    <xf numFmtId="0" fontId="66" applyFont="1" fillId="0" borderId="0" applyAlignment="1">
      <alignment vertical="center"/>
    </xf>
    <xf numFmtId="0" fontId="67" applyFont="1" applyFill="1" fillId="0" borderId="214" applyBorder="1" applyAlignment="1" xfId="0">
      <alignment horizontal="center" vertical="center" wrapText="1"/>
    </xf>
    <xf numFmtId="0" fontId="21" applyFont="1" fillId="0" borderId="0" applyAlignment="1">
      <alignment vertical="center"/>
    </xf>
    <xf numFmtId="0" fontId="21" applyFont="1" applyFill="1" fillId="0" borderId="215" applyBorder="1" applyAlignment="1" xfId="0">
      <alignment horizontal="left" vertical="center" wrapText="1"/>
    </xf>
    <xf numFmtId="0" fontId="21" applyFont="1" fillId="3" applyFill="1" borderId="216" applyBorder="1" applyAlignment="1" xfId="0">
      <alignment horizontal="left" vertical="center" wrapText="1"/>
    </xf>
    <xf numFmtId="0" fontId="11" applyFont="1" fillId="0" border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21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" customHeight="1" x14ac:dyDescent="0.15" spans="1:10">
      <c r="A1" s="51"/>
      <c r="B1" s="3"/>
      <c r="C1" s="52"/>
      <c r="D1" s="53"/>
      <c r="E1" s="53"/>
      <c r="F1" s="53"/>
      <c r="G1" s="53"/>
      <c r="H1" s="53"/>
      <c r="I1" s="54" t="s">
        <v>198</v>
      </c>
      <c r="J1" s="55"/>
    </row>
    <row r="2" ht="22.8" customHeight="1" x14ac:dyDescent="0.15" spans="1:10">
      <c r="A2" s="51"/>
      <c r="B2" s="230" t="s">
        <v>199</v>
      </c>
      <c r="C2" s="230"/>
      <c r="D2" s="230"/>
      <c r="E2" s="230"/>
      <c r="F2" s="230"/>
      <c r="G2" s="230"/>
      <c r="H2" s="230"/>
      <c r="I2" s="230"/>
      <c r="J2" s="55" t="s">
        <v>3</v>
      </c>
    </row>
    <row r="3" ht="19.55" customHeight="1" x14ac:dyDescent="0.15" spans="1:10">
      <c r="A3" s="56"/>
      <c r="B3" s="231" t="s">
        <v>5</v>
      </c>
      <c r="C3" s="231"/>
      <c r="D3" s="58"/>
      <c r="E3" s="58"/>
      <c r="F3" s="58"/>
      <c r="G3" s="58"/>
      <c r="H3" s="58"/>
      <c r="I3" s="58" t="s">
        <v>6</v>
      </c>
      <c r="J3" s="59"/>
    </row>
    <row r="4" ht="24.0" customHeight="1" x14ac:dyDescent="0.15" spans="1:10">
      <c r="A4" s="55"/>
      <c r="B4" s="222" t="s">
        <v>200</v>
      </c>
      <c r="C4" s="222" t="s">
        <v>70</v>
      </c>
      <c r="D4" s="222" t="s">
        <v>201</v>
      </c>
      <c r="E4" s="222"/>
      <c r="F4" s="222"/>
      <c r="G4" s="222"/>
      <c r="H4" s="222"/>
      <c r="I4" s="222"/>
      <c r="J4" s="61"/>
    </row>
    <row r="5" ht="24.0" customHeight="1" x14ac:dyDescent="0.15" spans="1:10">
      <c r="A5" s="62"/>
      <c r="B5" s="222"/>
      <c r="C5" s="222"/>
      <c r="D5" s="222" t="s">
        <v>58</v>
      </c>
      <c r="E5" s="220" t="s">
        <v>202</v>
      </c>
      <c r="F5" s="222" t="s">
        <v>203</v>
      </c>
      <c r="G5" s="222"/>
      <c r="H5" s="222"/>
      <c r="I5" s="222" t="s">
        <v>204</v>
      </c>
      <c r="J5" s="61"/>
    </row>
    <row r="6" ht="24.0" customHeight="1" x14ac:dyDescent="0.15" spans="1:10">
      <c r="A6" s="62"/>
      <c r="B6" s="222"/>
      <c r="C6" s="222"/>
      <c r="D6" s="222"/>
      <c r="E6" s="220"/>
      <c r="F6" s="60" t="s">
        <v>152</v>
      </c>
      <c r="G6" s="60" t="s">
        <v>205</v>
      </c>
      <c r="H6" s="60" t="s">
        <v>206</v>
      </c>
      <c r="I6" s="222"/>
      <c r="J6" s="63"/>
    </row>
    <row r="7" ht="22.8" customHeight="1" x14ac:dyDescent="0.15" spans="1:10">
      <c r="A7" s="64"/>
      <c r="B7" s="60"/>
      <c r="C7" s="60" t="s">
        <v>71</v>
      </c>
      <c r="D7" s="65"/>
      <c r="E7" s="65"/>
      <c r="F7" s="65"/>
      <c r="G7" s="65"/>
      <c r="H7" s="65"/>
      <c r="I7" s="65"/>
      <c r="J7" s="66"/>
    </row>
    <row r="8" ht="22.8" customHeight="1" x14ac:dyDescent="0.15" spans="1:10">
      <c r="A8" s="64"/>
      <c r="B8" s="73"/>
      <c r="C8" s="74" t="s">
        <v>197</v>
      </c>
      <c r="D8" s="65"/>
      <c r="E8" s="65"/>
      <c r="F8" s="65"/>
      <c r="G8" s="65"/>
      <c r="H8" s="65"/>
      <c r="I8" s="65"/>
      <c r="J8" s="66"/>
    </row>
    <row r="9" ht="22.8" customHeight="1" x14ac:dyDescent="0.15" spans="1:10">
      <c r="A9" s="64"/>
      <c r="B9" s="60"/>
      <c r="C9" s="60"/>
      <c r="D9" s="65"/>
      <c r="E9" s="65"/>
      <c r="F9" s="65"/>
      <c r="G9" s="65"/>
      <c r="H9" s="65"/>
      <c r="I9" s="65"/>
      <c r="J9" s="66"/>
    </row>
    <row r="10" ht="22.8" customHeight="1" x14ac:dyDescent="0.15" spans="1:10">
      <c r="A10" s="64"/>
      <c r="B10" s="60"/>
      <c r="C10" s="60"/>
      <c r="D10" s="65"/>
      <c r="E10" s="65"/>
      <c r="F10" s="65"/>
      <c r="G10" s="65"/>
      <c r="H10" s="65"/>
      <c r="I10" s="65"/>
      <c r="J10" s="66"/>
    </row>
    <row r="11" ht="22.8" customHeight="1" x14ac:dyDescent="0.15" spans="1:10">
      <c r="A11" s="64"/>
      <c r="B11" s="60"/>
      <c r="C11" s="60"/>
      <c r="D11" s="65"/>
      <c r="E11" s="65"/>
      <c r="F11" s="65"/>
      <c r="G11" s="65"/>
      <c r="H11" s="65"/>
      <c r="I11" s="65"/>
      <c r="J11" s="66"/>
    </row>
    <row r="12" ht="22.8" customHeight="1" x14ac:dyDescent="0.15" spans="1:10">
      <c r="A12" s="64"/>
      <c r="B12" s="60"/>
      <c r="C12" s="60"/>
      <c r="D12" s="65"/>
      <c r="E12" s="65"/>
      <c r="F12" s="65"/>
      <c r="G12" s="65"/>
      <c r="H12" s="65"/>
      <c r="I12" s="65"/>
      <c r="J12" s="66"/>
    </row>
    <row r="13" ht="22.8" customHeight="1" x14ac:dyDescent="0.15" spans="1:10">
      <c r="A13" s="64"/>
      <c r="B13" s="60"/>
      <c r="C13" s="60"/>
      <c r="D13" s="65"/>
      <c r="E13" s="65"/>
      <c r="F13" s="65"/>
      <c r="G13" s="65"/>
      <c r="H13" s="65"/>
      <c r="I13" s="65"/>
      <c r="J13" s="66"/>
    </row>
    <row r="14" ht="22.8" customHeight="1" x14ac:dyDescent="0.15" spans="1:10">
      <c r="A14" s="64"/>
      <c r="B14" s="60"/>
      <c r="C14" s="60"/>
      <c r="D14" s="65"/>
      <c r="E14" s="65"/>
      <c r="F14" s="65"/>
      <c r="G14" s="65"/>
      <c r="H14" s="65"/>
      <c r="I14" s="65"/>
      <c r="J14" s="66"/>
    </row>
    <row r="15" ht="22.8" customHeight="1" x14ac:dyDescent="0.15" spans="1:10">
      <c r="A15" s="64"/>
      <c r="B15" s="60"/>
      <c r="C15" s="60"/>
      <c r="D15" s="65"/>
      <c r="E15" s="65"/>
      <c r="F15" s="65"/>
      <c r="G15" s="65"/>
      <c r="H15" s="65"/>
      <c r="I15" s="65"/>
      <c r="J15" s="66"/>
    </row>
    <row r="16" ht="22.8" customHeight="1" x14ac:dyDescent="0.15" spans="1:10">
      <c r="A16" s="64"/>
      <c r="B16" s="60"/>
      <c r="C16" s="60"/>
      <c r="D16" s="65"/>
      <c r="E16" s="65"/>
      <c r="F16" s="65"/>
      <c r="G16" s="65"/>
      <c r="H16" s="65"/>
      <c r="I16" s="65"/>
      <c r="J16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" customHeight="1" x14ac:dyDescent="0.15" spans="1:10">
      <c r="A1" s="51"/>
      <c r="B1" s="3"/>
      <c r="C1" s="3"/>
      <c r="D1" s="3"/>
      <c r="E1" s="52"/>
      <c r="F1" s="52"/>
      <c r="G1" s="53"/>
      <c r="H1" s="53"/>
      <c r="I1" s="54" t="s">
        <v>207</v>
      </c>
      <c r="J1" s="55"/>
    </row>
    <row r="2" ht="22.8" customHeight="1" x14ac:dyDescent="0.15" spans="1:10">
      <c r="A2" s="51"/>
      <c r="B2" s="230" t="s">
        <v>208</v>
      </c>
      <c r="C2" s="230"/>
      <c r="D2" s="230"/>
      <c r="E2" s="230"/>
      <c r="F2" s="230"/>
      <c r="G2" s="230"/>
      <c r="H2" s="230"/>
      <c r="I2" s="230"/>
      <c r="J2" s="55"/>
    </row>
    <row r="3" ht="19.55" customHeight="1" x14ac:dyDescent="0.15" spans="1:10">
      <c r="A3" s="56"/>
      <c r="B3" s="231" t="s">
        <v>5</v>
      </c>
      <c r="C3" s="231"/>
      <c r="D3" s="231"/>
      <c r="E3" s="231"/>
      <c r="F3" s="231"/>
      <c r="G3" s="56"/>
      <c r="H3" s="56"/>
      <c r="I3" s="58" t="s">
        <v>6</v>
      </c>
      <c r="J3" s="59"/>
    </row>
    <row r="4" ht="24.0" customHeight="1" x14ac:dyDescent="0.15" spans="1:10">
      <c r="A4" s="55"/>
      <c r="B4" s="222" t="s">
        <v>9</v>
      </c>
      <c r="C4" s="222"/>
      <c r="D4" s="222"/>
      <c r="E4" s="222"/>
      <c r="F4" s="222"/>
      <c r="G4" s="222" t="s">
        <v>209</v>
      </c>
      <c r="H4" s="222"/>
      <c r="I4" s="222"/>
      <c r="J4" s="61"/>
    </row>
    <row r="5" ht="24.0" customHeight="1" x14ac:dyDescent="0.15" spans="1:10">
      <c r="A5" s="62"/>
      <c r="B5" s="222" t="s">
        <v>79</v>
      </c>
      <c r="C5" s="222"/>
      <c r="D5" s="222"/>
      <c r="E5" s="222" t="s">
        <v>69</v>
      </c>
      <c r="F5" s="222" t="s">
        <v>70</v>
      </c>
      <c r="G5" s="222" t="s">
        <v>58</v>
      </c>
      <c r="H5" s="222" t="s">
        <v>75</v>
      </c>
      <c r="I5" s="222" t="s">
        <v>76</v>
      </c>
      <c r="J5" s="61"/>
    </row>
    <row r="6" ht="24.0" customHeight="1" x14ac:dyDescent="0.15" spans="1:10">
      <c r="A6" s="62"/>
      <c r="B6" s="60" t="s">
        <v>80</v>
      </c>
      <c r="C6" s="60" t="s">
        <v>81</v>
      </c>
      <c r="D6" s="60" t="s">
        <v>82</v>
      </c>
      <c r="E6" s="222"/>
      <c r="F6" s="222"/>
      <c r="G6" s="222"/>
      <c r="H6" s="222"/>
      <c r="I6" s="222"/>
      <c r="J6" s="63"/>
    </row>
    <row r="7" ht="22.8" customHeight="1" x14ac:dyDescent="0.15" spans="1:10">
      <c r="A7" s="64"/>
      <c r="B7" s="60"/>
      <c r="C7" s="60"/>
      <c r="D7" s="60"/>
      <c r="E7" s="60"/>
      <c r="F7" s="60" t="s">
        <v>71</v>
      </c>
      <c r="G7" s="65"/>
      <c r="H7" s="65"/>
      <c r="I7" s="65"/>
      <c r="J7" s="66"/>
    </row>
    <row r="8" ht="22.8" customHeight="1" x14ac:dyDescent="0.15" spans="1:10">
      <c r="A8" s="64"/>
      <c r="B8" s="60"/>
      <c r="C8" s="60"/>
      <c r="D8" s="60"/>
      <c r="E8" s="73"/>
      <c r="F8" s="73" t="s">
        <v>197</v>
      </c>
      <c r="G8" s="65"/>
      <c r="H8" s="65"/>
      <c r="I8" s="65"/>
      <c r="J8" s="66"/>
    </row>
    <row r="9" ht="22.8" customHeight="1" x14ac:dyDescent="0.15" spans="1:10">
      <c r="A9" s="64"/>
      <c r="B9" s="60"/>
      <c r="C9" s="60"/>
      <c r="D9" s="60"/>
      <c r="E9" s="73"/>
      <c r="F9" s="73"/>
      <c r="G9" s="65"/>
      <c r="H9" s="65"/>
      <c r="I9" s="65"/>
      <c r="J9" s="66"/>
    </row>
    <row r="10" ht="22.8" customHeight="1" x14ac:dyDescent="0.15" spans="1:10">
      <c r="A10" s="64"/>
      <c r="B10" s="60"/>
      <c r="C10" s="60"/>
      <c r="D10" s="60"/>
      <c r="E10" s="60"/>
      <c r="F10" s="60"/>
      <c r="G10" s="65"/>
      <c r="H10" s="65"/>
      <c r="I10" s="65"/>
      <c r="J10" s="66"/>
    </row>
    <row r="11" ht="22.8" customHeight="1" x14ac:dyDescent="0.15" spans="1:10">
      <c r="A11" s="64"/>
      <c r="B11" s="60"/>
      <c r="C11" s="60"/>
      <c r="D11" s="60"/>
      <c r="E11" s="60"/>
      <c r="F11" s="60"/>
      <c r="G11" s="65"/>
      <c r="H11" s="65"/>
      <c r="I11" s="65"/>
      <c r="J11" s="66"/>
    </row>
    <row r="12" ht="22.8" customHeight="1" x14ac:dyDescent="0.15" spans="1:10">
      <c r="A12" s="64"/>
      <c r="B12" s="60"/>
      <c r="C12" s="60"/>
      <c r="D12" s="60"/>
      <c r="E12" s="60"/>
      <c r="F12" s="60"/>
      <c r="G12" s="65"/>
      <c r="H12" s="65"/>
      <c r="I12" s="65"/>
      <c r="J12" s="66"/>
    </row>
    <row r="13" ht="22.8" customHeight="1" x14ac:dyDescent="0.15" spans="1:10">
      <c r="A13" s="64"/>
      <c r="B13" s="60"/>
      <c r="C13" s="60"/>
      <c r="D13" s="60"/>
      <c r="E13" s="60"/>
      <c r="F13" s="60"/>
      <c r="G13" s="65"/>
      <c r="H13" s="65"/>
      <c r="I13" s="65"/>
      <c r="J13" s="66"/>
    </row>
    <row r="14" ht="22.8" customHeight="1" x14ac:dyDescent="0.15" spans="1:10">
      <c r="A14" s="64"/>
      <c r="B14" s="60"/>
      <c r="C14" s="60"/>
      <c r="D14" s="60"/>
      <c r="E14" s="60"/>
      <c r="F14" s="60"/>
      <c r="G14" s="65"/>
      <c r="H14" s="65"/>
      <c r="I14" s="65"/>
      <c r="J14" s="66"/>
    </row>
    <row r="15" ht="22.8" customHeight="1" x14ac:dyDescent="0.15" spans="1:10">
      <c r="A15" s="64"/>
      <c r="B15" s="60"/>
      <c r="C15" s="60"/>
      <c r="D15" s="60"/>
      <c r="E15" s="60"/>
      <c r="F15" s="60"/>
      <c r="G15" s="65"/>
      <c r="H15" s="65"/>
      <c r="I15" s="65"/>
      <c r="J15" s="66"/>
    </row>
    <row r="16" ht="22.8" customHeight="1" x14ac:dyDescent="0.15" spans="1:10">
      <c r="A16" s="62"/>
      <c r="B16" s="67"/>
      <c r="C16" s="67"/>
      <c r="D16" s="67"/>
      <c r="E16" s="67"/>
      <c r="F16" s="67"/>
      <c r="G16" s="68"/>
      <c r="H16" s="68"/>
      <c r="I16" s="68"/>
      <c r="J16" s="61"/>
    </row>
    <row r="17" ht="22.8" customHeight="1" x14ac:dyDescent="0.15" spans="1:10">
      <c r="A17" s="62"/>
      <c r="B17" s="67"/>
      <c r="C17" s="67"/>
      <c r="D17" s="67"/>
      <c r="E17" s="67"/>
      <c r="F17" s="67"/>
      <c r="G17" s="68"/>
      <c r="H17" s="68"/>
      <c r="I17" s="68"/>
      <c r="J17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" customHeight="1" x14ac:dyDescent="0.15" spans="1:10">
      <c r="A1" s="51"/>
      <c r="B1" s="3"/>
      <c r="C1" s="52"/>
      <c r="D1" s="53"/>
      <c r="E1" s="53"/>
      <c r="F1" s="53"/>
      <c r="G1" s="53"/>
      <c r="H1" s="53"/>
      <c r="I1" s="54" t="s">
        <v>210</v>
      </c>
      <c r="J1" s="55"/>
    </row>
    <row r="2" ht="22.8" customHeight="1" x14ac:dyDescent="0.15" spans="1:10">
      <c r="A2" s="51"/>
      <c r="B2" s="230" t="s">
        <v>211</v>
      </c>
      <c r="C2" s="230"/>
      <c r="D2" s="230"/>
      <c r="E2" s="230"/>
      <c r="F2" s="230"/>
      <c r="G2" s="230"/>
      <c r="H2" s="230"/>
      <c r="I2" s="230"/>
      <c r="J2" s="55" t="s">
        <v>3</v>
      </c>
    </row>
    <row r="3" ht="19.55" customHeight="1" x14ac:dyDescent="0.15" spans="1:10">
      <c r="A3" s="56"/>
      <c r="B3" s="231" t="s">
        <v>5</v>
      </c>
      <c r="C3" s="231"/>
      <c r="D3" s="58"/>
      <c r="E3" s="58"/>
      <c r="F3" s="58"/>
      <c r="G3" s="58"/>
      <c r="H3" s="58"/>
      <c r="I3" s="58" t="s">
        <v>6</v>
      </c>
      <c r="J3" s="59"/>
    </row>
    <row r="4" ht="24.0" customHeight="1" x14ac:dyDescent="0.15" spans="1:10">
      <c r="A4" s="55"/>
      <c r="B4" s="222" t="s">
        <v>200</v>
      </c>
      <c r="C4" s="222" t="s">
        <v>70</v>
      </c>
      <c r="D4" s="222" t="s">
        <v>201</v>
      </c>
      <c r="E4" s="222"/>
      <c r="F4" s="222"/>
      <c r="G4" s="222"/>
      <c r="H4" s="222"/>
      <c r="I4" s="222"/>
      <c r="J4" s="61"/>
    </row>
    <row r="5" ht="24.0" customHeight="1" x14ac:dyDescent="0.15" spans="1:10">
      <c r="A5" s="62"/>
      <c r="B5" s="222"/>
      <c r="C5" s="222"/>
      <c r="D5" s="222" t="s">
        <v>58</v>
      </c>
      <c r="E5" s="220" t="s">
        <v>202</v>
      </c>
      <c r="F5" s="222" t="s">
        <v>203</v>
      </c>
      <c r="G5" s="222"/>
      <c r="H5" s="222"/>
      <c r="I5" s="222" t="s">
        <v>204</v>
      </c>
      <c r="J5" s="61"/>
    </row>
    <row r="6" ht="24.0" customHeight="1" x14ac:dyDescent="0.15" spans="1:10">
      <c r="A6" s="62"/>
      <c r="B6" s="222"/>
      <c r="C6" s="222"/>
      <c r="D6" s="222"/>
      <c r="E6" s="220"/>
      <c r="F6" s="60" t="s">
        <v>152</v>
      </c>
      <c r="G6" s="60" t="s">
        <v>205</v>
      </c>
      <c r="H6" s="60" t="s">
        <v>206</v>
      </c>
      <c r="I6" s="222"/>
      <c r="J6" s="63"/>
    </row>
    <row r="7" ht="22.8" customHeight="1" x14ac:dyDescent="0.15" spans="1:10">
      <c r="A7" s="64"/>
      <c r="B7" s="60"/>
      <c r="C7" s="60" t="s">
        <v>71</v>
      </c>
      <c r="D7" s="65"/>
      <c r="E7" s="65"/>
      <c r="F7" s="65"/>
      <c r="G7" s="65"/>
      <c r="H7" s="65"/>
      <c r="I7" s="65"/>
      <c r="J7" s="66"/>
    </row>
    <row r="8" ht="22.8" customHeight="1" x14ac:dyDescent="0.15" spans="1:10">
      <c r="A8" s="64"/>
      <c r="B8" s="73"/>
      <c r="C8" s="73" t="s">
        <v>197</v>
      </c>
      <c r="D8" s="65"/>
      <c r="E8" s="65"/>
      <c r="F8" s="65"/>
      <c r="G8" s="65"/>
      <c r="H8" s="65"/>
      <c r="I8" s="65"/>
      <c r="J8" s="66"/>
    </row>
    <row r="9" ht="22.8" customHeight="1" x14ac:dyDescent="0.15" spans="1:10">
      <c r="A9" s="64"/>
      <c r="B9" s="60"/>
      <c r="C9" s="60"/>
      <c r="D9" s="65"/>
      <c r="E9" s="65"/>
      <c r="F9" s="65"/>
      <c r="G9" s="65"/>
      <c r="H9" s="65"/>
      <c r="I9" s="65"/>
      <c r="J9" s="66"/>
    </row>
    <row r="10" ht="22.8" customHeight="1" x14ac:dyDescent="0.15" spans="1:10">
      <c r="A10" s="64"/>
      <c r="B10" s="60"/>
      <c r="C10" s="60"/>
      <c r="D10" s="65"/>
      <c r="E10" s="65"/>
      <c r="F10" s="65"/>
      <c r="G10" s="65"/>
      <c r="H10" s="65"/>
      <c r="I10" s="65"/>
      <c r="J10" s="66"/>
    </row>
    <row r="11" ht="22.8" customHeight="1" x14ac:dyDescent="0.15" spans="1:10">
      <c r="A11" s="64"/>
      <c r="B11" s="60"/>
      <c r="C11" s="60"/>
      <c r="D11" s="65"/>
      <c r="E11" s="65"/>
      <c r="F11" s="65"/>
      <c r="G11" s="65"/>
      <c r="H11" s="65"/>
      <c r="I11" s="65"/>
      <c r="J11" s="66"/>
    </row>
    <row r="12" ht="22.8" customHeight="1" x14ac:dyDescent="0.15" spans="1:10">
      <c r="A12" s="64"/>
      <c r="B12" s="73"/>
      <c r="C12" s="73"/>
      <c r="D12" s="65"/>
      <c r="E12" s="65"/>
      <c r="F12" s="65"/>
      <c r="G12" s="65"/>
      <c r="H12" s="65"/>
      <c r="I12" s="65"/>
      <c r="J12" s="66"/>
    </row>
    <row r="13" ht="22.8" customHeight="1" x14ac:dyDescent="0.15" spans="1:10">
      <c r="A13" s="64"/>
      <c r="B13" s="60"/>
      <c r="C13" s="60"/>
      <c r="D13" s="65"/>
      <c r="E13" s="65"/>
      <c r="F13" s="65"/>
      <c r="G13" s="65"/>
      <c r="H13" s="65"/>
      <c r="I13" s="65"/>
      <c r="J13" s="66"/>
    </row>
    <row r="14" ht="22.8" customHeight="1" x14ac:dyDescent="0.15" spans="1:10">
      <c r="A14" s="64"/>
      <c r="B14" s="60"/>
      <c r="C14" s="60"/>
      <c r="D14" s="65"/>
      <c r="E14" s="65"/>
      <c r="F14" s="65"/>
      <c r="G14" s="65"/>
      <c r="H14" s="65"/>
      <c r="I14" s="65"/>
      <c r="J14" s="66"/>
    </row>
    <row r="15" ht="22.8" customHeight="1" x14ac:dyDescent="0.15" spans="1:10">
      <c r="A15" s="64"/>
      <c r="B15" s="60"/>
      <c r="C15" s="60"/>
      <c r="D15" s="65"/>
      <c r="E15" s="65"/>
      <c r="F15" s="65"/>
      <c r="G15" s="65"/>
      <c r="H15" s="65"/>
      <c r="I15" s="65"/>
      <c r="J15" s="66"/>
    </row>
    <row r="16" ht="22.8" customHeight="1" x14ac:dyDescent="0.15" spans="1:10">
      <c r="A16" s="64"/>
      <c r="B16" s="60"/>
      <c r="C16" s="60"/>
      <c r="D16" s="65"/>
      <c r="E16" s="65"/>
      <c r="F16" s="65"/>
      <c r="G16" s="65"/>
      <c r="H16" s="65"/>
      <c r="I16" s="65"/>
      <c r="J16" s="66"/>
    </row>
    <row r="17" ht="22.8" customHeight="1" x14ac:dyDescent="0.15" spans="1:10">
      <c r="A17" s="64"/>
      <c r="B17" s="60"/>
      <c r="C17" s="60"/>
      <c r="D17" s="65"/>
      <c r="E17" s="65"/>
      <c r="F17" s="65"/>
      <c r="G17" s="65"/>
      <c r="H17" s="65"/>
      <c r="I17" s="65"/>
      <c r="J17" s="6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" customHeight="1" x14ac:dyDescent="0.15" spans="1:10">
      <c r="A1" s="51"/>
      <c r="B1" s="3"/>
      <c r="C1" s="3"/>
      <c r="D1" s="3"/>
      <c r="E1" s="52"/>
      <c r="F1" s="52"/>
      <c r="G1" s="53"/>
      <c r="H1" s="53"/>
      <c r="I1" s="54" t="s">
        <v>212</v>
      </c>
      <c r="J1" s="55"/>
    </row>
    <row r="2" ht="22.8" customHeight="1" x14ac:dyDescent="0.15" spans="1:10">
      <c r="A2" s="51"/>
      <c r="B2" s="230" t="s">
        <v>213</v>
      </c>
      <c r="C2" s="230"/>
      <c r="D2" s="230"/>
      <c r="E2" s="230"/>
      <c r="F2" s="230"/>
      <c r="G2" s="230"/>
      <c r="H2" s="230"/>
      <c r="I2" s="230"/>
      <c r="J2" s="55" t="s">
        <v>3</v>
      </c>
    </row>
    <row r="3" ht="19.55" customHeight="1" x14ac:dyDescent="0.15" spans="1:10">
      <c r="A3" s="56"/>
      <c r="B3" s="231" t="s">
        <v>5</v>
      </c>
      <c r="C3" s="231"/>
      <c r="D3" s="231"/>
      <c r="E3" s="231"/>
      <c r="F3" s="231"/>
      <c r="G3" s="56"/>
      <c r="H3" s="56"/>
      <c r="I3" s="58" t="s">
        <v>6</v>
      </c>
      <c r="J3" s="59"/>
    </row>
    <row r="4" ht="24.0" customHeight="1" x14ac:dyDescent="0.15" spans="1:10">
      <c r="A4" s="55"/>
      <c r="B4" s="222" t="s">
        <v>9</v>
      </c>
      <c r="C4" s="222"/>
      <c r="D4" s="222"/>
      <c r="E4" s="222"/>
      <c r="F4" s="222"/>
      <c r="G4" s="222" t="s">
        <v>214</v>
      </c>
      <c r="H4" s="222"/>
      <c r="I4" s="222"/>
      <c r="J4" s="61"/>
    </row>
    <row r="5" ht="24.0" customHeight="1" x14ac:dyDescent="0.15" spans="1:10">
      <c r="A5" s="62"/>
      <c r="B5" s="222" t="s">
        <v>79</v>
      </c>
      <c r="C5" s="222"/>
      <c r="D5" s="222"/>
      <c r="E5" s="222" t="s">
        <v>69</v>
      </c>
      <c r="F5" s="222" t="s">
        <v>70</v>
      </c>
      <c r="G5" s="222" t="s">
        <v>58</v>
      </c>
      <c r="H5" s="222" t="s">
        <v>75</v>
      </c>
      <c r="I5" s="222" t="s">
        <v>76</v>
      </c>
      <c r="J5" s="61"/>
    </row>
    <row r="6" ht="24.0" customHeight="1" x14ac:dyDescent="0.15" spans="1:10">
      <c r="A6" s="62"/>
      <c r="B6" s="60" t="s">
        <v>80</v>
      </c>
      <c r="C6" s="60" t="s">
        <v>81</v>
      </c>
      <c r="D6" s="60" t="s">
        <v>82</v>
      </c>
      <c r="E6" s="222"/>
      <c r="F6" s="222"/>
      <c r="G6" s="222"/>
      <c r="H6" s="222"/>
      <c r="I6" s="222"/>
      <c r="J6" s="63"/>
    </row>
    <row r="7" ht="22.8" customHeight="1" x14ac:dyDescent="0.15" spans="1:10">
      <c r="A7" s="64"/>
      <c r="B7" s="60"/>
      <c r="C7" s="60"/>
      <c r="D7" s="60"/>
      <c r="E7" s="60"/>
      <c r="F7" s="60" t="s">
        <v>71</v>
      </c>
      <c r="G7" s="65"/>
      <c r="H7" s="65"/>
      <c r="I7" s="65"/>
      <c r="J7" s="66"/>
    </row>
    <row r="8" ht="22.8" customHeight="1" x14ac:dyDescent="0.15" spans="1:10">
      <c r="A8" s="62"/>
      <c r="B8" s="67"/>
      <c r="C8" s="67"/>
      <c r="D8" s="67"/>
      <c r="E8" s="67"/>
      <c r="F8" s="67" t="s">
        <v>197</v>
      </c>
      <c r="G8" s="68"/>
      <c r="H8" s="68"/>
      <c r="I8" s="68"/>
      <c r="J8" s="61"/>
    </row>
    <row r="9" ht="22.8" customHeight="1" x14ac:dyDescent="0.15" spans="1:10">
      <c r="A9" s="62"/>
      <c r="B9" s="67"/>
      <c r="C9" s="67"/>
      <c r="D9" s="67"/>
      <c r="E9" s="67"/>
      <c r="F9" s="67"/>
      <c r="G9" s="68"/>
      <c r="H9" s="68"/>
      <c r="I9" s="68"/>
      <c r="J9" s="61"/>
    </row>
    <row r="10" ht="22.8" customHeight="1" x14ac:dyDescent="0.15" spans="1:10">
      <c r="A10" s="62"/>
      <c r="B10" s="67"/>
      <c r="C10" s="67"/>
      <c r="D10" s="67"/>
      <c r="E10" s="67"/>
      <c r="F10" s="67"/>
      <c r="G10" s="68"/>
      <c r="H10" s="68"/>
      <c r="I10" s="68"/>
      <c r="J10" s="61"/>
    </row>
    <row r="11" ht="22.8" customHeight="1" x14ac:dyDescent="0.15" spans="1:10">
      <c r="A11" s="62"/>
      <c r="B11" s="67"/>
      <c r="C11" s="67"/>
      <c r="D11" s="67"/>
      <c r="E11" s="67"/>
      <c r="F11" s="67"/>
      <c r="G11" s="68"/>
      <c r="H11" s="68"/>
      <c r="I11" s="68"/>
      <c r="J11" s="61"/>
    </row>
    <row r="12" ht="22.8" customHeight="1" x14ac:dyDescent="0.15" spans="1:10">
      <c r="A12" s="62"/>
      <c r="B12" s="67"/>
      <c r="C12" s="67"/>
      <c r="D12" s="67"/>
      <c r="E12" s="67"/>
      <c r="F12" s="67"/>
      <c r="G12" s="68"/>
      <c r="H12" s="68"/>
      <c r="I12" s="68"/>
      <c r="J12" s="61"/>
    </row>
    <row r="13" ht="22.8" customHeight="1" x14ac:dyDescent="0.15" spans="1:10">
      <c r="A13" s="62"/>
      <c r="B13" s="67"/>
      <c r="C13" s="67"/>
      <c r="D13" s="67"/>
      <c r="E13" s="67"/>
      <c r="F13" s="67"/>
      <c r="G13" s="68"/>
      <c r="H13" s="68"/>
      <c r="I13" s="68"/>
      <c r="J13" s="61"/>
    </row>
    <row r="14" ht="22.8" customHeight="1" x14ac:dyDescent="0.15" spans="1:10">
      <c r="A14" s="62"/>
      <c r="B14" s="67"/>
      <c r="C14" s="67"/>
      <c r="D14" s="67"/>
      <c r="E14" s="67"/>
      <c r="F14" s="67"/>
      <c r="G14" s="68"/>
      <c r="H14" s="68"/>
      <c r="I14" s="68"/>
      <c r="J14" s="61"/>
    </row>
    <row r="15" ht="22.8" customHeight="1" x14ac:dyDescent="0.15" spans="1:10">
      <c r="A15" s="62"/>
      <c r="B15" s="67"/>
      <c r="C15" s="67"/>
      <c r="D15" s="67"/>
      <c r="E15" s="67"/>
      <c r="F15" s="67"/>
      <c r="G15" s="68"/>
      <c r="H15" s="68"/>
      <c r="I15" s="68"/>
      <c r="J15" s="61"/>
    </row>
    <row r="16" ht="22.8" customHeight="1" x14ac:dyDescent="0.15" spans="1:10">
      <c r="A16" s="62"/>
      <c r="B16" s="67"/>
      <c r="C16" s="67"/>
      <c r="D16" s="67"/>
      <c r="E16" s="67"/>
      <c r="F16" s="67"/>
      <c r="G16" s="68"/>
      <c r="H16" s="68"/>
      <c r="I16" s="68"/>
      <c r="J16" s="61"/>
    </row>
    <row r="17" ht="22.8" customHeight="1" x14ac:dyDescent="0.15" spans="1:10">
      <c r="A17" s="62"/>
      <c r="B17" s="67"/>
      <c r="C17" s="67"/>
      <c r="D17" s="67"/>
      <c r="E17" s="67"/>
      <c r="F17" s="67" t="s">
        <v>120</v>
      </c>
      <c r="G17" s="68"/>
      <c r="H17" s="68"/>
      <c r="I17" s="68"/>
      <c r="J17" s="63"/>
    </row>
    <row r="18" ht="9.75" customHeight="1" x14ac:dyDescent="0.15" spans="1:10">
      <c r="A18" s="69"/>
      <c r="B18" s="70"/>
      <c r="C18" s="70"/>
      <c r="D18" s="70"/>
      <c r="E18" s="70"/>
      <c r="F18" s="69"/>
      <c r="G18" s="69"/>
      <c r="H18" s="69"/>
      <c r="I18" s="69"/>
      <c r="J18" s="7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35"/>
  <sheetViews>
    <sheetView zoomScaleNormal="100" topLeftCell="A1" workbookViewId="0">
      <selection activeCell="M18" activeCellId="0" sqref="M18"/>
    </sheetView>
  </sheetViews>
  <sheetFormatPr defaultRowHeight="13.5" defaultColWidth="10.000152587890625" x14ac:dyDescent="0.15"/>
  <cols>
    <col min="1" max="1" width="2.625" customWidth="1"/>
    <col min="2" max="2" width="5.75" customWidth="1" style="2"/>
    <col min="3" max="3" width="10.625" customWidth="1" style="2"/>
    <col min="4" max="4" width="10.25" customWidth="1" style="2"/>
    <col min="5" max="5" width="11.625" customWidth="1" style="2"/>
    <col min="6" max="9" width="9.625" customWidth="1" style="2"/>
    <col min="10" max="10" width="9.75" customWidth="1" style="2"/>
    <col min="11" max="16383" width="10.0" style="2"/>
  </cols>
  <sheetData>
    <row r="1" ht="25.0" customHeight="1" x14ac:dyDescent="0.15" spans="1:9">
      <c r="B1" s="3"/>
      <c r="I1" s="2" t="s">
        <v>256</v>
      </c>
    </row>
    <row r="2" ht="27.0" customHeight="1" x14ac:dyDescent="0.15" spans="1:9">
      <c r="B2" s="230" t="s">
        <v>257</v>
      </c>
      <c r="C2" s="230"/>
      <c r="D2" s="230"/>
      <c r="E2" s="230"/>
      <c r="F2" s="230"/>
      <c r="G2" s="230"/>
      <c r="H2" s="230"/>
      <c r="I2" s="230"/>
    </row>
    <row r="3" ht="26.5" customHeight="1" x14ac:dyDescent="0.15" spans="1:9">
      <c r="B3" s="252" t="s">
        <v>258</v>
      </c>
      <c r="C3" s="251"/>
      <c r="D3" s="251"/>
      <c r="E3" s="251"/>
      <c r="F3" s="251"/>
      <c r="G3" s="251"/>
      <c r="H3" s="251"/>
      <c r="I3" s="251"/>
    </row>
    <row r="4" ht="26.5" customHeight="1" x14ac:dyDescent="0.15" spans="1:9">
      <c r="B4" s="253" t="s">
        <v>259</v>
      </c>
      <c r="C4" s="253"/>
      <c r="D4" s="253"/>
      <c r="E4" s="253" t="s">
        <v>0</v>
      </c>
      <c r="F4" s="253"/>
      <c r="G4" s="253"/>
      <c r="H4" s="253"/>
      <c r="I4" s="253"/>
    </row>
    <row r="5" ht="26.5" customHeight="1" x14ac:dyDescent="0.15" spans="1:9">
      <c r="B5" s="253" t="s">
        <v>260</v>
      </c>
      <c r="C5" s="253" t="s">
        <v>261</v>
      </c>
      <c r="D5" s="253"/>
      <c r="E5" s="253" t="s">
        <v>262</v>
      </c>
      <c r="F5" s="253"/>
      <c r="G5" s="253"/>
      <c r="H5" s="253"/>
      <c r="I5" s="253"/>
    </row>
    <row r="6" ht="26.5" customHeight="1" x14ac:dyDescent="0.15" spans="1:9">
      <c r="B6" s="253"/>
      <c r="C6" s="265" t="s">
        <v>263</v>
      </c>
      <c r="D6" s="264"/>
      <c r="E6" s="265" t="s">
        <v>226</v>
      </c>
      <c r="F6" s="268"/>
      <c r="G6" s="268"/>
      <c r="H6" s="268"/>
      <c r="I6" s="264"/>
    </row>
    <row r="7" ht="26.5" customHeight="1" x14ac:dyDescent="0.15" spans="1:9">
      <c r="B7" s="253"/>
      <c r="C7" s="263"/>
      <c r="D7" s="262"/>
      <c r="E7" s="263"/>
      <c r="F7" s="267"/>
      <c r="G7" s="267"/>
      <c r="H7" s="267"/>
      <c r="I7" s="262"/>
    </row>
    <row r="8" ht="26.5" customHeight="1" x14ac:dyDescent="0.15" spans="1:9">
      <c r="B8" s="253"/>
      <c r="C8" s="263"/>
      <c r="D8" s="262"/>
      <c r="E8" s="263"/>
      <c r="F8" s="267"/>
      <c r="G8" s="267"/>
      <c r="H8" s="267"/>
      <c r="I8" s="262"/>
    </row>
    <row r="9" ht="26.5" customHeight="1" x14ac:dyDescent="0.15" spans="1:9">
      <c r="B9" s="253"/>
      <c r="C9" s="261"/>
      <c r="D9" s="260"/>
      <c r="E9" s="261"/>
      <c r="F9" s="266"/>
      <c r="G9" s="266"/>
      <c r="H9" s="266"/>
      <c r="I9" s="260"/>
    </row>
    <row r="10" ht="26.5" customHeight="1" x14ac:dyDescent="0.15" spans="1:9">
      <c r="B10" s="253"/>
      <c r="C10" s="253" t="s">
        <v>264</v>
      </c>
      <c r="D10" s="253"/>
      <c r="E10" s="253"/>
      <c r="F10" s="253"/>
      <c r="G10" s="7" t="s">
        <v>265</v>
      </c>
      <c r="H10" s="7" t="s">
        <v>223</v>
      </c>
      <c r="I10" s="7" t="s">
        <v>224</v>
      </c>
    </row>
    <row r="11" ht="26.5" customHeight="1" x14ac:dyDescent="0.15" spans="1:9">
      <c r="B11" s="253"/>
      <c r="C11" s="253"/>
      <c r="D11" s="253"/>
      <c r="E11" s="253"/>
      <c r="F11" s="253"/>
      <c r="G11" s="17">
        <v>489.87</v>
      </c>
      <c r="H11" s="17">
        <v>339.27</v>
      </c>
      <c r="I11" s="17">
        <v>150</v>
      </c>
    </row>
    <row r="12" ht="26.5" customHeight="1" x14ac:dyDescent="0.15" spans="1:9">
      <c r="B12" s="18" t="s">
        <v>266</v>
      </c>
      <c r="C12" s="254"/>
      <c r="D12" s="254"/>
      <c r="E12" s="254"/>
      <c r="F12" s="254"/>
      <c r="G12" s="254"/>
      <c r="H12" s="254"/>
      <c r="I12" s="254"/>
    </row>
    <row r="13" ht="26.5" customHeight="1" x14ac:dyDescent="0.15" spans="1:9">
      <c r="B13" s="255" t="s">
        <v>267</v>
      </c>
      <c r="C13" s="20" t="s">
        <v>228</v>
      </c>
      <c r="D13" s="255" t="s">
        <v>229</v>
      </c>
      <c r="E13" s="255"/>
      <c r="F13" s="255" t="s">
        <v>230</v>
      </c>
      <c r="G13" s="255"/>
      <c r="H13" s="255" t="s">
        <v>268</v>
      </c>
      <c r="I13" s="255"/>
    </row>
    <row r="14" ht="26.5" customHeight="1" x14ac:dyDescent="0.15" spans="1:9">
      <c r="B14" s="255"/>
      <c r="C14" s="258" t="s">
        <v>269</v>
      </c>
      <c r="D14" s="258" t="s">
        <v>233</v>
      </c>
      <c r="E14" s="258"/>
      <c r="F14" s="240" t="s">
        <v>234</v>
      </c>
      <c r="G14" s="239"/>
      <c r="H14" s="257" t="s">
        <v>270</v>
      </c>
      <c r="I14" s="256"/>
    </row>
    <row r="15" ht="26.5" customHeight="1" x14ac:dyDescent="0.15" spans="1:9">
      <c r="B15" s="255"/>
      <c r="C15" s="258"/>
      <c r="D15" s="258"/>
      <c r="E15" s="258"/>
      <c r="F15" s="240" t="s">
        <v>236</v>
      </c>
      <c r="G15" s="239"/>
      <c r="H15" s="257" t="s">
        <v>237</v>
      </c>
      <c r="I15" s="256"/>
    </row>
    <row r="16" ht="26.5" customHeight="1" x14ac:dyDescent="0.15" spans="1:9">
      <c r="B16" s="255"/>
      <c r="C16" s="258"/>
      <c r="D16" s="258" t="s">
        <v>238</v>
      </c>
      <c r="E16" s="258"/>
      <c r="F16" s="245" t="s">
        <v>239</v>
      </c>
      <c r="G16" s="245"/>
      <c r="H16" s="255" t="s">
        <v>240</v>
      </c>
      <c r="I16" s="255"/>
    </row>
    <row r="17" ht="26.5" customHeight="1" x14ac:dyDescent="0.15" spans="1:9">
      <c r="B17" s="255"/>
      <c r="C17" s="258"/>
      <c r="D17" s="258"/>
      <c r="E17" s="258"/>
      <c r="F17" s="258"/>
      <c r="G17" s="258"/>
      <c r="H17" s="258"/>
      <c r="I17" s="258"/>
    </row>
    <row r="18" ht="26.5" customHeight="1" x14ac:dyDescent="0.15" spans="1:9">
      <c r="B18" s="255"/>
      <c r="C18" s="258"/>
      <c r="D18" s="258" t="s">
        <v>241</v>
      </c>
      <c r="E18" s="258"/>
      <c r="F18" s="257" t="s">
        <v>242</v>
      </c>
      <c r="G18" s="256"/>
      <c r="H18" s="257" t="s">
        <v>271</v>
      </c>
      <c r="I18" s="256"/>
    </row>
    <row r="19" ht="26.5" customHeight="1" x14ac:dyDescent="0.15" spans="1:9">
      <c r="B19" s="255"/>
      <c r="C19" s="258"/>
      <c r="D19" s="258"/>
      <c r="E19" s="258"/>
      <c r="F19" s="255"/>
      <c r="G19" s="255"/>
      <c r="H19" s="255"/>
      <c r="I19" s="255"/>
    </row>
    <row r="20" ht="26.5" customHeight="1" x14ac:dyDescent="0.15" spans="1:9">
      <c r="B20" s="255"/>
      <c r="C20" s="258"/>
      <c r="D20" s="258" t="s">
        <v>244</v>
      </c>
      <c r="E20" s="258"/>
      <c r="F20" s="255"/>
      <c r="G20" s="255"/>
      <c r="H20" s="255"/>
      <c r="I20" s="255"/>
    </row>
    <row r="21" ht="26.5" customHeight="1" x14ac:dyDescent="0.15" spans="1:9">
      <c r="B21" s="255"/>
      <c r="C21" s="258"/>
      <c r="D21" s="258"/>
      <c r="E21" s="258"/>
      <c r="F21" s="258"/>
      <c r="G21" s="258"/>
      <c r="H21" s="258"/>
      <c r="I21" s="258"/>
    </row>
    <row r="22" ht="26.5" customHeight="1" x14ac:dyDescent="0.15" spans="1:9">
      <c r="B22" s="255"/>
      <c r="C22" s="258" t="s">
        <v>272</v>
      </c>
      <c r="D22" s="258" t="s">
        <v>249</v>
      </c>
      <c r="E22" s="258"/>
      <c r="F22" s="258"/>
      <c r="G22" s="258"/>
      <c r="H22" s="258"/>
      <c r="I22" s="258"/>
    </row>
    <row r="23" ht="26.5" customHeight="1" x14ac:dyDescent="0.15" spans="1:9">
      <c r="B23" s="255"/>
      <c r="C23" s="258"/>
      <c r="D23" s="258" t="s">
        <v>246</v>
      </c>
      <c r="E23" s="258"/>
      <c r="F23" s="255" t="s">
        <v>247</v>
      </c>
      <c r="G23" s="255"/>
      <c r="H23" s="255" t="s">
        <v>248</v>
      </c>
      <c r="I23" s="255"/>
    </row>
    <row r="24" ht="26.5" customHeight="1" x14ac:dyDescent="0.15" spans="1:9">
      <c r="B24" s="255"/>
      <c r="C24" s="258"/>
      <c r="D24" s="258" t="s">
        <v>250</v>
      </c>
      <c r="E24" s="258"/>
      <c r="F24" s="258"/>
      <c r="G24" s="258"/>
      <c r="H24" s="258"/>
      <c r="I24" s="258"/>
    </row>
    <row r="25" ht="26.5" customHeight="1" x14ac:dyDescent="0.15" spans="1:9">
      <c r="B25" s="255"/>
      <c r="C25" s="258"/>
      <c r="D25" s="258" t="s">
        <v>251</v>
      </c>
      <c r="E25" s="258"/>
      <c r="F25" s="258"/>
      <c r="G25" s="258"/>
      <c r="H25" s="258"/>
      <c r="I25" s="258"/>
    </row>
    <row r="26" ht="26.5" customHeight="1" x14ac:dyDescent="0.15" spans="1:9">
      <c r="B26" s="255"/>
      <c r="C26" s="21" t="s">
        <v>252</v>
      </c>
      <c r="D26" s="258" t="s">
        <v>253</v>
      </c>
      <c r="E26" s="258"/>
      <c r="F26" s="255" t="s">
        <v>254</v>
      </c>
      <c r="G26" s="255"/>
      <c r="H26" s="255" t="s">
        <v>255</v>
      </c>
      <c r="I26" s="255"/>
    </row>
    <row r="27" ht="45.0" customHeight="1" x14ac:dyDescent="0.15" spans="1:9">
      <c r="B27" s="259"/>
      <c r="C27" s="259"/>
      <c r="D27" s="259"/>
      <c r="E27" s="259"/>
      <c r="F27" s="259"/>
      <c r="G27" s="259"/>
      <c r="H27" s="259"/>
      <c r="I27" s="259"/>
    </row>
    <row r="28" ht="16.35" customHeight="1" x14ac:dyDescent="0.15" spans="1:3">
      <c r="B28" s="28"/>
      <c r="C28" s="28"/>
    </row>
    <row r="29" ht="16.35" customHeight="1" x14ac:dyDescent="0.15" spans="1:2">
      <c r="B29" s="28"/>
    </row>
    <row r="30" ht="16.35" customHeight="1" x14ac:dyDescent="0.15" spans="1:16">
      <c r="B30" s="28"/>
      <c r="P30" s="29"/>
    </row>
    <row r="31" ht="16.35" customHeight="1" x14ac:dyDescent="0.15" spans="1:2">
      <c r="B31" s="28"/>
    </row>
    <row r="32" ht="16.35" customHeight="1" x14ac:dyDescent="0.15" spans="1:9">
      <c r="B32" s="28"/>
      <c r="C32" s="28"/>
      <c r="D32" s="28"/>
      <c r="E32" s="28"/>
      <c r="F32" s="28"/>
      <c r="G32" s="28"/>
      <c r="H32" s="28"/>
      <c r="I32" s="28"/>
    </row>
    <row r="33" ht="16.35" customHeight="1" x14ac:dyDescent="0.15" spans="1:9">
      <c r="B33" s="28"/>
      <c r="C33" s="28"/>
      <c r="D33" s="28"/>
      <c r="E33" s="28"/>
      <c r="F33" s="28"/>
      <c r="G33" s="28"/>
      <c r="H33" s="28"/>
      <c r="I33" s="28"/>
    </row>
    <row r="34" ht="16.35" customHeight="1" x14ac:dyDescent="0.15" spans="1:9">
      <c r="B34" s="28"/>
      <c r="C34" s="28"/>
      <c r="D34" s="28"/>
      <c r="E34" s="28"/>
      <c r="F34" s="28"/>
      <c r="G34" s="28"/>
      <c r="H34" s="28"/>
      <c r="I34" s="28"/>
    </row>
    <row r="35" ht="16.35" customHeight="1" x14ac:dyDescent="0.15" spans="1:9">
      <c r="B35" s="28"/>
      <c r="C35" s="28"/>
      <c r="D35" s="28"/>
      <c r="E35" s="28"/>
      <c r="F35" s="28"/>
      <c r="G35" s="28"/>
      <c r="H35" s="28"/>
      <c r="I35" s="28"/>
    </row>
  </sheetData>
  <mergeCells count="53">
    <mergeCell ref="B2:I2"/>
    <mergeCell ref="B3:I3"/>
    <mergeCell ref="B4:D4"/>
    <mergeCell ref="E4:I4"/>
    <mergeCell ref="C5:D5"/>
    <mergeCell ref="E5:I5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6:D9"/>
    <mergeCell ref="E6:I9"/>
    <mergeCell ref="C10:F11"/>
    <mergeCell ref="D14:E15"/>
    <mergeCell ref="D16:E17"/>
    <mergeCell ref="D18:E19"/>
    <mergeCell ref="D20:E21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A1" workbookViewId="0">
      <selection activeCell="B3" activeCellId="0" sqref="B3"/>
    </sheetView>
  </sheetViews>
  <sheetFormatPr defaultRowHeight="13.5" defaultColWidth="10.000152587890625" x14ac:dyDescent="0.15"/>
  <cols>
    <col min="1" max="1" width="1.5" customWidth="1" style="75"/>
    <col min="2" max="2" width="41.0" customWidth="1" style="75"/>
    <col min="3" max="3" width="16.375" customWidth="1" style="75"/>
    <col min="4" max="4" width="41.0" customWidth="1" style="75"/>
    <col min="5" max="5" width="16.375" customWidth="1" style="75"/>
    <col min="6" max="6" width="1.5" customWidth="1" style="75"/>
    <col min="7" max="10" width="9.75" customWidth="1" style="75"/>
    <col min="11" max="16384" width="10.0" style="75"/>
  </cols>
  <sheetData>
    <row r="1" s="75" customFormat="1" ht="14.2" customHeight="1" x14ac:dyDescent="0.15" spans="1:6">
      <c r="A1" s="137"/>
      <c r="B1" s="92"/>
      <c r="C1" s="93"/>
      <c r="D1" s="138"/>
      <c r="E1" s="92" t="s">
        <v>2</v>
      </c>
      <c r="F1" s="140" t="s">
        <v>3</v>
      </c>
    </row>
    <row r="2" s="75" customFormat="1" ht="19.55" customHeight="1" x14ac:dyDescent="0.15" spans="1:6">
      <c r="A2" s="138"/>
      <c r="B2" s="215" t="s">
        <v>4</v>
      </c>
      <c r="C2" s="215"/>
      <c r="D2" s="215"/>
      <c r="E2" s="215"/>
      <c r="F2" s="140"/>
    </row>
    <row r="3" s="75" customFormat="1" ht="17.05" customHeight="1" x14ac:dyDescent="0.15" spans="1:6">
      <c r="A3" s="142"/>
      <c r="B3" s="99" t="s">
        <v>5</v>
      </c>
      <c r="C3" s="115"/>
      <c r="D3" s="115"/>
      <c r="E3" s="143" t="s">
        <v>6</v>
      </c>
      <c r="F3" s="144"/>
    </row>
    <row r="4" s="75" customFormat="1" ht="21.35" customHeight="1" x14ac:dyDescent="0.15" spans="1:6">
      <c r="A4" s="145"/>
      <c r="B4" s="216" t="s">
        <v>7</v>
      </c>
      <c r="C4" s="216"/>
      <c r="D4" s="216" t="s">
        <v>8</v>
      </c>
      <c r="E4" s="216"/>
      <c r="F4" s="96"/>
    </row>
    <row r="5" s="75" customFormat="1" ht="21.35" customHeight="1" x14ac:dyDescent="0.15" spans="1:6">
      <c r="A5" s="145"/>
      <c r="B5" s="102" t="s">
        <v>9</v>
      </c>
      <c r="C5" s="102" t="s">
        <v>10</v>
      </c>
      <c r="D5" s="102" t="s">
        <v>9</v>
      </c>
      <c r="E5" s="102" t="s">
        <v>10</v>
      </c>
      <c r="F5" s="96"/>
    </row>
    <row r="6" s="75" customFormat="1" ht="19.55" customHeight="1" x14ac:dyDescent="0.15" spans="1:6">
      <c r="A6" s="217"/>
      <c r="B6" s="109" t="s">
        <v>11</v>
      </c>
      <c r="C6" s="108">
        <v>3398700</v>
      </c>
      <c r="D6" s="320" t="s">
        <v>12</v>
      </c>
      <c r="E6" s="108"/>
      <c r="F6" s="118"/>
    </row>
    <row r="7" s="75" customFormat="1" ht="19.55" customHeight="1" x14ac:dyDescent="0.15" spans="1:6">
      <c r="A7" s="217"/>
      <c r="B7" s="109" t="s">
        <v>13</v>
      </c>
      <c r="C7" s="108"/>
      <c r="D7" s="320" t="s">
        <v>14</v>
      </c>
      <c r="E7" s="108"/>
      <c r="F7" s="118"/>
    </row>
    <row r="8" s="75" customFormat="1" ht="19.55" customHeight="1" x14ac:dyDescent="0.15" spans="1:6">
      <c r="A8" s="217"/>
      <c r="B8" s="109" t="s">
        <v>15</v>
      </c>
      <c r="C8" s="108"/>
      <c r="D8" s="320" t="s">
        <v>16</v>
      </c>
      <c r="E8" s="108"/>
      <c r="F8" s="118"/>
    </row>
    <row r="9" s="75" customFormat="1" ht="19.55" customHeight="1" x14ac:dyDescent="0.15" spans="1:6">
      <c r="A9" s="217"/>
      <c r="B9" s="109" t="s">
        <v>17</v>
      </c>
      <c r="C9" s="108">
        <v>1500000</v>
      </c>
      <c r="D9" s="320" t="s">
        <v>18</v>
      </c>
      <c r="E9" s="108"/>
      <c r="F9" s="118"/>
    </row>
    <row r="10" s="75" customFormat="1" ht="19.55" customHeight="1" x14ac:dyDescent="0.15" spans="1:6">
      <c r="A10" s="217"/>
      <c r="B10" s="109" t="s">
        <v>19</v>
      </c>
      <c r="C10" s="108"/>
      <c r="D10" s="320" t="s">
        <v>20</v>
      </c>
      <c r="E10" s="108">
        <v>3792000</v>
      </c>
      <c r="F10" s="118"/>
    </row>
    <row r="11" s="75" customFormat="1" ht="19.55" customHeight="1" x14ac:dyDescent="0.15" spans="1:6">
      <c r="A11" s="217"/>
      <c r="B11" s="109" t="s">
        <v>21</v>
      </c>
      <c r="C11" s="108"/>
      <c r="D11" s="320" t="s">
        <v>22</v>
      </c>
      <c r="E11" s="108"/>
      <c r="F11" s="118"/>
    </row>
    <row r="12" s="75" customFormat="1" ht="19.55" customHeight="1" x14ac:dyDescent="0.15" spans="1:6">
      <c r="A12" s="217"/>
      <c r="B12" s="109"/>
      <c r="C12" s="108"/>
      <c r="D12" s="320" t="s">
        <v>23</v>
      </c>
      <c r="E12" s="108"/>
      <c r="F12" s="118"/>
    </row>
    <row r="13" s="75" customFormat="1" ht="19.55" customHeight="1" x14ac:dyDescent="0.15" spans="1:6">
      <c r="A13" s="217"/>
      <c r="B13" s="109"/>
      <c r="C13" s="108"/>
      <c r="D13" s="320" t="s">
        <v>24</v>
      </c>
      <c r="E13" s="108">
        <v>645700</v>
      </c>
      <c r="F13" s="118"/>
    </row>
    <row r="14" s="75" customFormat="1" ht="19.55" customHeight="1" x14ac:dyDescent="0.15" spans="1:6">
      <c r="A14" s="217"/>
      <c r="B14" s="109"/>
      <c r="C14" s="108"/>
      <c r="D14" s="320" t="s">
        <v>25</v>
      </c>
      <c r="E14" s="108"/>
      <c r="F14" s="118"/>
    </row>
    <row r="15" s="75" customFormat="1" ht="19.55" customHeight="1" x14ac:dyDescent="0.15" spans="1:6">
      <c r="A15" s="217"/>
      <c r="B15" s="109"/>
      <c r="C15" s="108"/>
      <c r="D15" s="320" t="s">
        <v>26</v>
      </c>
      <c r="E15" s="108">
        <v>189600</v>
      </c>
      <c r="F15" s="118"/>
    </row>
    <row r="16" s="75" customFormat="1" ht="19.55" customHeight="1" x14ac:dyDescent="0.15" spans="1:6">
      <c r="A16" s="217"/>
      <c r="B16" s="109"/>
      <c r="C16" s="108"/>
      <c r="D16" s="320" t="s">
        <v>27</v>
      </c>
      <c r="E16" s="108"/>
      <c r="F16" s="118"/>
    </row>
    <row r="17" s="75" customFormat="1" ht="19.55" customHeight="1" x14ac:dyDescent="0.15" spans="1:6">
      <c r="A17" s="217"/>
      <c r="B17" s="109"/>
      <c r="C17" s="108"/>
      <c r="D17" s="320" t="s">
        <v>28</v>
      </c>
      <c r="E17" s="108"/>
      <c r="F17" s="118"/>
    </row>
    <row r="18" s="75" customFormat="1" ht="19.55" customHeight="1" x14ac:dyDescent="0.15" spans="1:6">
      <c r="A18" s="217"/>
      <c r="B18" s="109"/>
      <c r="C18" s="108"/>
      <c r="D18" s="320" t="s">
        <v>29</v>
      </c>
      <c r="E18" s="108"/>
      <c r="F18" s="118"/>
    </row>
    <row r="19" s="75" customFormat="1" ht="19.55" customHeight="1" x14ac:dyDescent="0.15" spans="1:6">
      <c r="A19" s="217"/>
      <c r="B19" s="109"/>
      <c r="C19" s="108"/>
      <c r="D19" s="320" t="s">
        <v>30</v>
      </c>
      <c r="E19" s="108"/>
      <c r="F19" s="118"/>
    </row>
    <row r="20" s="75" customFormat="1" ht="19.55" customHeight="1" x14ac:dyDescent="0.15" spans="1:6">
      <c r="A20" s="217"/>
      <c r="B20" s="109"/>
      <c r="C20" s="108"/>
      <c r="D20" s="320" t="s">
        <v>31</v>
      </c>
      <c r="E20" s="108"/>
      <c r="F20" s="118"/>
    </row>
    <row r="21" s="75" customFormat="1" ht="19.55" customHeight="1" x14ac:dyDescent="0.15" spans="1:6">
      <c r="A21" s="217"/>
      <c r="B21" s="109"/>
      <c r="C21" s="108"/>
      <c r="D21" s="320" t="s">
        <v>32</v>
      </c>
      <c r="E21" s="108"/>
      <c r="F21" s="118"/>
    </row>
    <row r="22" s="75" customFormat="1" ht="19.55" customHeight="1" x14ac:dyDescent="0.15" spans="1:6">
      <c r="A22" s="217"/>
      <c r="B22" s="109"/>
      <c r="C22" s="108"/>
      <c r="D22" s="320" t="s">
        <v>33</v>
      </c>
      <c r="E22" s="108"/>
      <c r="F22" s="118"/>
    </row>
    <row r="23" s="75" customFormat="1" ht="19.55" customHeight="1" x14ac:dyDescent="0.15" spans="1:6">
      <c r="A23" s="217"/>
      <c r="B23" s="109"/>
      <c r="C23" s="108"/>
      <c r="D23" s="320" t="s">
        <v>34</v>
      </c>
      <c r="E23" s="108"/>
      <c r="F23" s="118"/>
    </row>
    <row r="24" s="75" customFormat="1" ht="19.55" customHeight="1" x14ac:dyDescent="0.15" spans="1:6">
      <c r="A24" s="217"/>
      <c r="B24" s="109"/>
      <c r="C24" s="108"/>
      <c r="D24" s="320" t="s">
        <v>35</v>
      </c>
      <c r="E24" s="108"/>
      <c r="F24" s="118"/>
    </row>
    <row r="25" s="75" customFormat="1" ht="19.55" customHeight="1" x14ac:dyDescent="0.15" spans="1:6">
      <c r="A25" s="217"/>
      <c r="B25" s="109"/>
      <c r="C25" s="108"/>
      <c r="D25" s="320" t="s">
        <v>36</v>
      </c>
      <c r="E25" s="108">
        <v>271400</v>
      </c>
      <c r="F25" s="118"/>
    </row>
    <row r="26" s="75" customFormat="1" ht="19.55" customHeight="1" x14ac:dyDescent="0.15" spans="1:6">
      <c r="A26" s="217"/>
      <c r="B26" s="109"/>
      <c r="C26" s="108"/>
      <c r="D26" s="320" t="s">
        <v>37</v>
      </c>
      <c r="E26" s="108"/>
      <c r="F26" s="118"/>
    </row>
    <row r="27" s="75" customFormat="1" ht="19.55" customHeight="1" x14ac:dyDescent="0.15" spans="1:6">
      <c r="A27" s="217"/>
      <c r="B27" s="109"/>
      <c r="C27" s="108"/>
      <c r="D27" s="320" t="s">
        <v>38</v>
      </c>
      <c r="E27" s="108"/>
      <c r="F27" s="118"/>
    </row>
    <row r="28" s="75" customFormat="1" ht="19.55" customHeight="1" x14ac:dyDescent="0.15" spans="1:6">
      <c r="A28" s="217"/>
      <c r="B28" s="109"/>
      <c r="C28" s="108"/>
      <c r="D28" s="320" t="s">
        <v>39</v>
      </c>
      <c r="E28" s="108"/>
      <c r="F28" s="118"/>
    </row>
    <row r="29" s="75" customFormat="1" ht="19.55" customHeight="1" x14ac:dyDescent="0.15" spans="1:6">
      <c r="A29" s="217"/>
      <c r="B29" s="109"/>
      <c r="C29" s="108"/>
      <c r="D29" s="320" t="s">
        <v>40</v>
      </c>
      <c r="E29" s="108"/>
      <c r="F29" s="118"/>
    </row>
    <row r="30" s="75" customFormat="1" ht="19.55" customHeight="1" x14ac:dyDescent="0.15" spans="1:6">
      <c r="A30" s="217"/>
      <c r="B30" s="109"/>
      <c r="C30" s="108"/>
      <c r="D30" s="320" t="s">
        <v>41</v>
      </c>
      <c r="E30" s="108"/>
      <c r="F30" s="118"/>
    </row>
    <row r="31" s="75" customFormat="1" ht="19.55" customHeight="1" x14ac:dyDescent="0.15" spans="1:6">
      <c r="A31" s="217"/>
      <c r="B31" s="109"/>
      <c r="C31" s="108"/>
      <c r="D31" s="320" t="s">
        <v>42</v>
      </c>
      <c r="E31" s="108"/>
      <c r="F31" s="118"/>
    </row>
    <row r="32" s="75" customFormat="1" ht="19.55" customHeight="1" x14ac:dyDescent="0.15" spans="1:6">
      <c r="A32" s="217"/>
      <c r="B32" s="109"/>
      <c r="C32" s="108"/>
      <c r="D32" s="320" t="s">
        <v>43</v>
      </c>
      <c r="E32" s="108"/>
      <c r="F32" s="118"/>
    </row>
    <row r="33" s="75" customFormat="1" ht="19.55" customHeight="1" x14ac:dyDescent="0.15" spans="1:6">
      <c r="A33" s="217"/>
      <c r="B33" s="109"/>
      <c r="C33" s="108"/>
      <c r="D33" s="320" t="s">
        <v>44</v>
      </c>
      <c r="E33" s="108"/>
      <c r="F33" s="118"/>
    </row>
    <row r="34" s="75" customFormat="1" ht="19.55" customHeight="1" x14ac:dyDescent="0.15" spans="1:6">
      <c r="A34" s="217"/>
      <c r="B34" s="109"/>
      <c r="C34" s="108"/>
      <c r="D34" s="320" t="s">
        <v>45</v>
      </c>
      <c r="E34" s="108"/>
      <c r="F34" s="118"/>
    </row>
    <row r="35" s="75" customFormat="1" ht="19.55" customHeight="1" x14ac:dyDescent="0.15" spans="1:6">
      <c r="A35" s="217"/>
      <c r="B35" s="109"/>
      <c r="C35" s="108"/>
      <c r="D35" s="320" t="s">
        <v>46</v>
      </c>
      <c r="E35" s="108"/>
      <c r="F35" s="118"/>
    </row>
    <row r="36" s="75" customFormat="1" ht="19.55" customHeight="1" x14ac:dyDescent="0.15" spans="1:6">
      <c r="A36" s="119"/>
      <c r="B36" s="318" t="s">
        <v>47</v>
      </c>
      <c r="C36" s="150">
        <v>4898700</v>
      </c>
      <c r="D36" s="318" t="s">
        <v>48</v>
      </c>
      <c r="E36" s="150">
        <v>4898700</v>
      </c>
      <c r="F36" s="120"/>
    </row>
    <row r="37" s="75" customFormat="1" ht="19.55" customHeight="1" x14ac:dyDescent="0.15" spans="1:6">
      <c r="A37" s="101"/>
      <c r="B37" s="107" t="s">
        <v>49</v>
      </c>
      <c r="C37" s="151"/>
      <c r="D37" s="107" t="s">
        <v>50</v>
      </c>
      <c r="E37" s="108"/>
      <c r="F37" s="152"/>
    </row>
    <row r="38" s="75" customFormat="1" ht="19.55" customHeight="1" x14ac:dyDescent="0.15" spans="1:6">
      <c r="A38" s="153"/>
      <c r="B38" s="107" t="s">
        <v>51</v>
      </c>
      <c r="C38" s="104"/>
      <c r="D38" s="107" t="s">
        <v>52</v>
      </c>
      <c r="E38" s="108"/>
      <c r="F38" s="152"/>
    </row>
    <row r="39" s="75" customFormat="1" ht="19.55" customHeight="1" x14ac:dyDescent="0.15" spans="1:6">
      <c r="A39" s="153"/>
      <c r="B39" s="154"/>
      <c r="C39" s="154"/>
      <c r="D39" s="107" t="s">
        <v>53</v>
      </c>
      <c r="E39" s="108"/>
      <c r="F39" s="152"/>
    </row>
    <row r="40" s="75" customFormat="1" ht="19.55" customHeight="1" x14ac:dyDescent="0.15" spans="1:6">
      <c r="A40" s="155"/>
      <c r="B40" s="102" t="s">
        <v>54</v>
      </c>
      <c r="C40" s="150">
        <v>4898700</v>
      </c>
      <c r="D40" s="102" t="s">
        <v>55</v>
      </c>
      <c r="E40" s="150">
        <v>4898700</v>
      </c>
      <c r="F40" s="156"/>
    </row>
    <row r="41" s="75" customFormat="1" ht="8.5" customHeight="1" x14ac:dyDescent="0.15" spans="1:6">
      <c r="A41" s="146"/>
      <c r="B41" s="146"/>
      <c r="C41" s="157"/>
      <c r="D41" s="157"/>
      <c r="E41" s="146"/>
      <c r="F41" s="158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4"/>
  <sheetViews>
    <sheetView zoomScaleNormal="100" topLeftCell="A1" workbookViewId="0">
      <selection activeCell="E2" activeCellId="0" sqref="E2"/>
    </sheetView>
  </sheetViews>
  <sheetFormatPr defaultRowHeight="13.5" defaultColWidth="9.000137329101562" x14ac:dyDescent="0.15"/>
  <cols>
    <col min="1" max="1" width="123.125" customWidth="1" style="159"/>
    <col min="2" max="16384" width="9.0" style="159"/>
  </cols>
  <sheetData>
    <row r="1" ht="137.0" customHeight="1" x14ac:dyDescent="0.15" spans="1:1">
      <c r="A1" s="160" t="s">
        <v>0</v>
      </c>
    </row>
    <row r="2" ht="96.0" customHeight="1" x14ac:dyDescent="0.15" spans="1:1">
      <c r="A2" s="160" t="s">
        <v>1</v>
      </c>
    </row>
    <row r="3" ht="60.0" customHeight="1" x14ac:dyDescent="0.15" spans="1:1">
      <c r="A3" s="161">
        <v>46062</v>
      </c>
    </row>
    <row r="4" ht="31.0" customHeight="1" x14ac:dyDescent="0.15" spans="1:1">
      <c r="A4" s="162"/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zoomScaleNormal="100" topLeftCell="A1" workbookViewId="0">
      <selection activeCell="N7" activeCellId="0" sqref="N7"/>
    </sheetView>
  </sheetViews>
  <sheetFormatPr defaultRowHeight="13.5" defaultColWidth="9.000137329101562" x14ac:dyDescent="0.15"/>
  <cols>
    <col min="1" max="1" width="3.75" customWidth="1" style="2"/>
    <col min="2" max="2" width="11.25" customWidth="1" style="2"/>
    <col min="3" max="3" width="9.0" style="30"/>
    <col min="4" max="4" width="9.0" style="2"/>
    <col min="5" max="5" width="9.625" customWidth="1" style="2"/>
    <col min="6" max="6" width="12.625" customWidth="1" style="2"/>
    <col min="7" max="7" width="17.5" customWidth="1" style="2"/>
    <col min="8" max="8" width="10.25" customWidth="1" style="2"/>
    <col min="9" max="9" width="10.5" customWidth="1" style="2"/>
    <col min="10" max="10" width="9.875" customWidth="1" style="2"/>
    <col min="11" max="11" width="9.625" customWidth="1" style="2"/>
    <col min="12" max="12" width="9.5" customWidth="1" style="2"/>
    <col min="13" max="13" width="9.75" customWidth="1" style="2"/>
    <col min="14" max="16384" width="9.0" style="2"/>
  </cols>
  <sheetData>
    <row r="1" s="2" customFormat="1" ht="19.0" customHeight="1" x14ac:dyDescent="0.15" spans="1:10">
      <c r="B1" s="3"/>
      <c r="C1" s="30"/>
      <c r="J1" s="2" t="s">
        <v>215</v>
      </c>
    </row>
    <row r="2" s="2" customFormat="1" ht="24.0" customHeight="1" x14ac:dyDescent="0.15" spans="1:13">
      <c r="B2" s="234" t="s">
        <v>216</v>
      </c>
      <c r="C2" s="233"/>
      <c r="D2" s="233"/>
      <c r="E2" s="233"/>
      <c r="F2" s="233"/>
      <c r="G2" s="233"/>
      <c r="H2" s="233"/>
      <c r="I2" s="233"/>
      <c r="J2" s="232"/>
      <c r="K2" s="34"/>
      <c r="L2" s="34"/>
      <c r="M2" s="34"/>
    </row>
    <row r="3" s="2" customFormat="1" ht="25.0" customHeight="1" x14ac:dyDescent="0.15" spans="1:13">
      <c r="B3" s="235" t="s">
        <v>217</v>
      </c>
      <c r="C3" s="235"/>
      <c r="D3" s="235"/>
      <c r="E3" s="235"/>
      <c r="F3" s="235"/>
      <c r="G3" s="235"/>
      <c r="H3" s="235"/>
      <c r="I3" s="235"/>
      <c r="J3" s="235"/>
      <c r="K3" s="36"/>
      <c r="L3" s="36"/>
      <c r="M3" s="36"/>
    </row>
    <row r="4" s="2" customFormat="1" ht="25.0" customHeight="1" x14ac:dyDescent="0.15" spans="1:13">
      <c r="B4" s="37" t="s">
        <v>218</v>
      </c>
      <c r="C4" s="37" t="s">
        <v>218</v>
      </c>
      <c r="D4" s="236" t="s">
        <v>219</v>
      </c>
      <c r="E4" s="236"/>
      <c r="F4" s="236"/>
      <c r="G4" s="236"/>
      <c r="H4" s="236"/>
      <c r="I4" s="236"/>
      <c r="J4" s="236"/>
      <c r="K4" s="236"/>
      <c r="L4" s="39"/>
      <c r="M4" s="39"/>
    </row>
    <row r="5" s="2" customFormat="1" ht="25.0" customHeight="1" x14ac:dyDescent="0.15" spans="1:13">
      <c r="B5" s="37" t="s">
        <v>220</v>
      </c>
      <c r="C5" s="37" t="s">
        <v>220</v>
      </c>
      <c r="D5" s="236" t="s">
        <v>0</v>
      </c>
      <c r="E5" s="236"/>
      <c r="F5" s="236"/>
      <c r="G5" s="236"/>
      <c r="H5" s="236"/>
      <c r="I5" s="236"/>
      <c r="J5" s="236"/>
      <c r="K5" s="236"/>
      <c r="L5" s="39"/>
      <c r="M5" s="39"/>
    </row>
    <row r="6" s="2" customFormat="1" ht="25.0" customHeight="1" x14ac:dyDescent="0.15" spans="1:13">
      <c r="B6" s="249" t="s">
        <v>221</v>
      </c>
      <c r="C6" s="249" t="s">
        <v>221</v>
      </c>
      <c r="D6" s="237" t="s">
        <v>222</v>
      </c>
      <c r="E6" s="237"/>
      <c r="F6" s="237"/>
      <c r="G6" s="238">
        <v>112.27</v>
      </c>
      <c r="H6" s="238"/>
      <c r="I6" s="238"/>
      <c r="J6" s="238"/>
      <c r="K6" s="238"/>
      <c r="L6" s="39"/>
      <c r="M6" s="39"/>
    </row>
    <row r="7" s="2" customFormat="1" ht="25.0" customHeight="1" x14ac:dyDescent="0.15" spans="1:13">
      <c r="B7" s="248"/>
      <c r="C7" s="248"/>
      <c r="D7" s="237" t="s">
        <v>223</v>
      </c>
      <c r="E7" s="237"/>
      <c r="F7" s="237"/>
      <c r="G7" s="238"/>
      <c r="H7" s="238"/>
      <c r="I7" s="238"/>
      <c r="J7" s="238"/>
      <c r="K7" s="238"/>
      <c r="L7" s="39"/>
      <c r="M7" s="39"/>
    </row>
    <row r="8" s="2" customFormat="1" ht="25.0" customHeight="1" x14ac:dyDescent="0.15" spans="1:13">
      <c r="B8" s="248"/>
      <c r="C8" s="248"/>
      <c r="D8" s="237" t="s">
        <v>224</v>
      </c>
      <c r="E8" s="237"/>
      <c r="F8" s="237"/>
      <c r="G8" s="238">
        <v>112</v>
      </c>
      <c r="H8" s="238"/>
      <c r="I8" s="238"/>
      <c r="J8" s="238"/>
      <c r="K8" s="238"/>
      <c r="L8" s="39"/>
      <c r="M8" s="39"/>
    </row>
    <row r="9" s="2" customFormat="1" ht="25.0" customHeight="1" x14ac:dyDescent="0.15" spans="1:13">
      <c r="B9" s="249" t="s">
        <v>225</v>
      </c>
      <c r="C9" s="249" t="s">
        <v>225</v>
      </c>
      <c r="D9" s="250" t="s">
        <v>226</v>
      </c>
      <c r="E9" s="250"/>
      <c r="F9" s="250"/>
      <c r="G9" s="250"/>
      <c r="H9" s="250"/>
      <c r="I9" s="250"/>
      <c r="J9" s="250"/>
      <c r="K9" s="250"/>
      <c r="L9" s="39"/>
      <c r="M9" s="39"/>
    </row>
    <row r="10" s="2" customFormat="1" ht="25.0" customHeight="1" x14ac:dyDescent="0.15" spans="1:13">
      <c r="B10" s="249"/>
      <c r="C10" s="249"/>
      <c r="D10" s="250"/>
      <c r="E10" s="250"/>
      <c r="F10" s="250"/>
      <c r="G10" s="250"/>
      <c r="H10" s="250"/>
      <c r="I10" s="250"/>
      <c r="J10" s="250"/>
      <c r="K10" s="250"/>
      <c r="L10" s="39"/>
      <c r="M10" s="39"/>
    </row>
    <row r="11" s="2" customFormat="1" ht="25.0" customHeight="1" x14ac:dyDescent="0.15" spans="1:13">
      <c r="B11" s="248" t="s">
        <v>227</v>
      </c>
      <c r="C11" s="248" t="s">
        <v>227</v>
      </c>
      <c r="D11" s="37" t="s">
        <v>228</v>
      </c>
      <c r="E11" s="37" t="s">
        <v>229</v>
      </c>
      <c r="F11" s="237" t="s">
        <v>230</v>
      </c>
      <c r="G11" s="237"/>
      <c r="H11" s="237" t="s">
        <v>231</v>
      </c>
      <c r="I11" s="237"/>
      <c r="J11" s="237"/>
      <c r="K11" s="237"/>
      <c r="L11" s="39"/>
      <c r="M11" s="39"/>
    </row>
    <row r="12" s="2" customFormat="1" ht="25.0" customHeight="1" x14ac:dyDescent="0.15" spans="1:13">
      <c r="B12" s="248"/>
      <c r="C12" s="248"/>
      <c r="D12" s="248" t="s">
        <v>232</v>
      </c>
      <c r="E12" s="248" t="s">
        <v>233</v>
      </c>
      <c r="F12" s="240" t="s">
        <v>234</v>
      </c>
      <c r="G12" s="239"/>
      <c r="H12" s="241" t="s">
        <v>235</v>
      </c>
      <c r="I12" s="239"/>
      <c r="J12" s="239"/>
      <c r="K12" s="239"/>
      <c r="L12" s="39"/>
      <c r="M12" s="39"/>
    </row>
    <row r="13" s="2" customFormat="1" ht="38.0" customHeight="1" x14ac:dyDescent="0.15" spans="1:13">
      <c r="B13" s="248"/>
      <c r="C13" s="248"/>
      <c r="D13" s="248"/>
      <c r="E13" s="248"/>
      <c r="F13" s="240" t="s">
        <v>236</v>
      </c>
      <c r="G13" s="239"/>
      <c r="H13" s="244" t="s">
        <v>237</v>
      </c>
      <c r="I13" s="243"/>
      <c r="J13" s="243"/>
      <c r="K13" s="242"/>
      <c r="L13" s="48"/>
      <c r="M13" s="48"/>
    </row>
    <row r="14" s="2" customFormat="1" ht="24.0" customHeight="1" x14ac:dyDescent="0.15" spans="1:11">
      <c r="B14" s="248"/>
      <c r="C14" s="248"/>
      <c r="D14" s="248"/>
      <c r="E14" s="248"/>
      <c r="F14" s="239"/>
      <c r="G14" s="239"/>
      <c r="H14" s="239"/>
      <c r="I14" s="239"/>
      <c r="J14" s="239"/>
      <c r="K14" s="239"/>
    </row>
    <row r="15" s="2" customFormat="1" ht="24.0" customHeight="1" x14ac:dyDescent="0.15" spans="1:11">
      <c r="B15" s="248"/>
      <c r="C15" s="248"/>
      <c r="D15" s="248"/>
      <c r="E15" s="37" t="s">
        <v>238</v>
      </c>
      <c r="F15" s="245" t="s">
        <v>239</v>
      </c>
      <c r="G15" s="245"/>
      <c r="H15" s="240" t="s">
        <v>240</v>
      </c>
      <c r="I15" s="239"/>
      <c r="J15" s="239"/>
      <c r="K15" s="239"/>
    </row>
    <row r="16" s="2" customFormat="1" ht="24.0" customHeight="1" x14ac:dyDescent="0.15" spans="1:11">
      <c r="B16" s="248"/>
      <c r="C16" s="248"/>
      <c r="D16" s="248"/>
      <c r="E16" s="37" t="s">
        <v>241</v>
      </c>
      <c r="F16" s="240" t="s">
        <v>242</v>
      </c>
      <c r="G16" s="239"/>
      <c r="H16" s="241" t="s">
        <v>243</v>
      </c>
      <c r="I16" s="239"/>
      <c r="J16" s="239"/>
      <c r="K16" s="239"/>
    </row>
    <row r="17" s="2" customFormat="1" ht="24.0" customHeight="1" x14ac:dyDescent="0.15" spans="1:11">
      <c r="B17" s="248"/>
      <c r="C17" s="248"/>
      <c r="D17" s="248"/>
      <c r="E17" s="37" t="s">
        <v>244</v>
      </c>
      <c r="F17" s="245"/>
      <c r="G17" s="245"/>
      <c r="H17" s="240"/>
      <c r="I17" s="239"/>
      <c r="J17" s="239"/>
      <c r="K17" s="239"/>
    </row>
    <row r="18" s="2" customFormat="1" ht="24.0" customHeight="1" x14ac:dyDescent="0.15" spans="1:11">
      <c r="B18" s="248"/>
      <c r="C18" s="248"/>
      <c r="D18" s="248" t="s">
        <v>245</v>
      </c>
      <c r="E18" s="40" t="s">
        <v>246</v>
      </c>
      <c r="F18" s="240" t="s">
        <v>247</v>
      </c>
      <c r="G18" s="239"/>
      <c r="H18" s="240" t="s">
        <v>248</v>
      </c>
      <c r="I18" s="239"/>
      <c r="J18" s="239"/>
      <c r="K18" s="239"/>
    </row>
    <row r="19" s="2" customFormat="1" ht="24.0" customHeight="1" x14ac:dyDescent="0.15" spans="1:11">
      <c r="B19" s="248"/>
      <c r="C19" s="248"/>
      <c r="D19" s="248"/>
      <c r="E19" s="40" t="s">
        <v>249</v>
      </c>
      <c r="F19" s="240"/>
      <c r="G19" s="239"/>
      <c r="H19" s="240"/>
      <c r="I19" s="239"/>
      <c r="J19" s="239"/>
      <c r="K19" s="239"/>
    </row>
    <row r="20" s="2" customFormat="1" ht="24.0" customHeight="1" x14ac:dyDescent="0.15" spans="1:11">
      <c r="B20" s="248"/>
      <c r="C20" s="248"/>
      <c r="D20" s="248"/>
      <c r="E20" s="40" t="s">
        <v>250</v>
      </c>
      <c r="F20" s="246"/>
      <c r="G20" s="246"/>
      <c r="H20" s="247"/>
      <c r="I20" s="247"/>
      <c r="J20" s="247"/>
      <c r="K20" s="247"/>
    </row>
    <row r="21" s="2" customFormat="1" ht="24.0" customHeight="1" x14ac:dyDescent="0.15" spans="1:11">
      <c r="B21" s="248"/>
      <c r="C21" s="248"/>
      <c r="D21" s="248"/>
      <c r="E21" s="40" t="s">
        <v>251</v>
      </c>
      <c r="F21" s="246"/>
      <c r="G21" s="246"/>
      <c r="H21" s="247"/>
      <c r="I21" s="247"/>
      <c r="J21" s="247"/>
      <c r="K21" s="247"/>
    </row>
    <row r="22" s="2" customFormat="1" ht="33.0" customHeight="1" x14ac:dyDescent="0.15" spans="1:11">
      <c r="B22" s="248"/>
      <c r="C22" s="248"/>
      <c r="D22" s="37" t="s">
        <v>252</v>
      </c>
      <c r="E22" s="40" t="s">
        <v>253</v>
      </c>
      <c r="F22" s="240" t="s">
        <v>254</v>
      </c>
      <c r="G22" s="239"/>
      <c r="H22" s="240" t="s">
        <v>255</v>
      </c>
      <c r="I22" s="239"/>
      <c r="J22" s="239"/>
      <c r="K22" s="239"/>
    </row>
  </sheetData>
  <mergeCells count="44">
    <mergeCell ref="B2:J2"/>
    <mergeCell ref="B3:J3"/>
    <mergeCell ref="D4:K4"/>
    <mergeCell ref="D5:K5"/>
    <mergeCell ref="D6:F6"/>
    <mergeCell ref="G6:K6"/>
    <mergeCell ref="D7:F7"/>
    <mergeCell ref="G7:K7"/>
    <mergeCell ref="D8:F8"/>
    <mergeCell ref="G8:K8"/>
    <mergeCell ref="F11:G11"/>
    <mergeCell ref="H11:K11"/>
    <mergeCell ref="F12:G12"/>
    <mergeCell ref="H12:K12"/>
    <mergeCell ref="F13:G13"/>
    <mergeCell ref="H13:K13"/>
    <mergeCell ref="F14:G14"/>
    <mergeCell ref="H14:K14"/>
    <mergeCell ref="F15:G15"/>
    <mergeCell ref="H15:K15"/>
    <mergeCell ref="F16:G16"/>
    <mergeCell ref="H16:K16"/>
    <mergeCell ref="F17:G17"/>
    <mergeCell ref="H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B6:B8"/>
    <mergeCell ref="B9:B10"/>
    <mergeCell ref="B11:B22"/>
    <mergeCell ref="C6:C8"/>
    <mergeCell ref="C9:C10"/>
    <mergeCell ref="C11:C22"/>
    <mergeCell ref="D12:D17"/>
    <mergeCell ref="D18:D21"/>
    <mergeCell ref="E12:E14"/>
    <mergeCell ref="D9:K10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 style="75"/>
    <col min="2" max="2" width="16.875" customWidth="1" style="75"/>
    <col min="3" max="3" width="31.75" customWidth="1" style="75"/>
    <col min="4" max="5" width="13.0" customWidth="1" style="75"/>
    <col min="6" max="6" width="14.875" customWidth="1" style="75"/>
    <col min="7" max="8" width="13.0" customWidth="1" style="75"/>
    <col min="9" max="9" width="14.875" customWidth="1" style="75"/>
    <col min="10" max="14" width="13.0" customWidth="1" style="75"/>
    <col min="15" max="15" width="1.5" customWidth="1" style="75"/>
    <col min="16" max="16" width="9.75" customWidth="1" style="75"/>
    <col min="17" max="16384" width="10.0" style="75"/>
  </cols>
  <sheetData>
    <row r="1" ht="25.0" customHeight="1" x14ac:dyDescent="0.15" spans="1:15">
      <c r="A1" s="76"/>
      <c r="B1" s="3"/>
      <c r="C1" s="28"/>
      <c r="D1" s="147"/>
      <c r="E1" s="147"/>
      <c r="F1" s="147"/>
      <c r="G1" s="28"/>
      <c r="H1" s="28"/>
      <c r="I1" s="28"/>
      <c r="L1" s="28"/>
      <c r="M1" s="28"/>
      <c r="N1" s="77" t="s">
        <v>56</v>
      </c>
      <c r="O1" s="78"/>
    </row>
    <row r="2" ht="22.8" customHeight="1" x14ac:dyDescent="0.15" spans="1:15">
      <c r="A2" s="76"/>
      <c r="B2" s="218" t="s">
        <v>57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78" t="s">
        <v>3</v>
      </c>
    </row>
    <row r="3" ht="19.55" customHeight="1" x14ac:dyDescent="0.15" spans="1:15">
      <c r="A3" s="80"/>
      <c r="B3" s="219" t="s">
        <v>5</v>
      </c>
      <c r="C3" s="219"/>
      <c r="D3" s="80"/>
      <c r="E3" s="80"/>
      <c r="F3" s="129"/>
      <c r="G3" s="80"/>
      <c r="H3" s="129"/>
      <c r="I3" s="129"/>
      <c r="J3" s="129"/>
      <c r="K3" s="129"/>
      <c r="L3" s="129"/>
      <c r="M3" s="129"/>
      <c r="N3" s="82" t="s">
        <v>6</v>
      </c>
      <c r="O3" s="83"/>
    </row>
    <row r="4" ht="24.0" customHeight="1" x14ac:dyDescent="0.15" spans="1:15">
      <c r="A4" s="84"/>
      <c r="B4" s="220" t="s">
        <v>9</v>
      </c>
      <c r="C4" s="220"/>
      <c r="D4" s="220" t="s">
        <v>58</v>
      </c>
      <c r="E4" s="220" t="s">
        <v>59</v>
      </c>
      <c r="F4" s="220" t="s">
        <v>60</v>
      </c>
      <c r="G4" s="220" t="s">
        <v>61</v>
      </c>
      <c r="H4" s="220" t="s">
        <v>62</v>
      </c>
      <c r="I4" s="220" t="s">
        <v>63</v>
      </c>
      <c r="J4" s="220" t="s">
        <v>64</v>
      </c>
      <c r="K4" s="220" t="s">
        <v>65</v>
      </c>
      <c r="L4" s="220" t="s">
        <v>66</v>
      </c>
      <c r="M4" s="220" t="s">
        <v>67</v>
      </c>
      <c r="N4" s="220" t="s">
        <v>68</v>
      </c>
      <c r="O4" s="86"/>
    </row>
    <row r="5" ht="24.0" customHeight="1" x14ac:dyDescent="0.15" spans="1:15">
      <c r="A5" s="84"/>
      <c r="B5" s="220" t="s">
        <v>69</v>
      </c>
      <c r="C5" s="221" t="s">
        <v>70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86"/>
    </row>
    <row r="6" ht="24.0" customHeight="1" x14ac:dyDescent="0.15" spans="1:15">
      <c r="A6" s="84"/>
      <c r="B6" s="220"/>
      <c r="C6" s="221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86"/>
    </row>
    <row r="7" ht="27.0" customHeight="1" x14ac:dyDescent="0.15" spans="1:15">
      <c r="A7" s="87"/>
      <c r="B7" s="60"/>
      <c r="C7" s="60" t="s">
        <v>71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88"/>
    </row>
    <row r="8" ht="27.0" customHeight="1" x14ac:dyDescent="0.15" spans="1:15">
      <c r="A8" s="87"/>
      <c r="B8" s="121" t="s">
        <v>72</v>
      </c>
      <c r="C8" s="121" t="s">
        <v>0</v>
      </c>
      <c r="D8" s="108">
        <v>4898700</v>
      </c>
      <c r="E8" s="148"/>
      <c r="F8" s="148">
        <v>3398700</v>
      </c>
      <c r="G8" s="65"/>
      <c r="H8" s="65"/>
      <c r="I8" s="65">
        <v>1500000</v>
      </c>
      <c r="J8" s="65"/>
      <c r="K8" s="65"/>
      <c r="L8" s="65"/>
      <c r="M8" s="65"/>
      <c r="N8" s="65"/>
      <c r="O8" s="88"/>
    </row>
    <row r="9" ht="29.0" customHeight="1" x14ac:dyDescent="0.15" spans="1:15">
      <c r="A9" s="87"/>
      <c r="B9" s="60"/>
      <c r="C9" s="60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88"/>
    </row>
    <row r="10" ht="27.0" customHeight="1" x14ac:dyDescent="0.15" spans="1:15">
      <c r="A10" s="87"/>
      <c r="B10" s="60"/>
      <c r="C10" s="60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88"/>
    </row>
    <row r="11" ht="27.0" customHeight="1" x14ac:dyDescent="0.15" spans="1:15">
      <c r="A11" s="87"/>
      <c r="B11" s="60"/>
      <c r="C11" s="60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88"/>
    </row>
    <row r="12" ht="27.0" customHeight="1" x14ac:dyDescent="0.15" spans="1:15">
      <c r="A12" s="87"/>
      <c r="B12" s="60"/>
      <c r="C12" s="60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88"/>
    </row>
    <row r="13" ht="27.0" customHeight="1" x14ac:dyDescent="0.15" spans="1:15">
      <c r="A13" s="87"/>
      <c r="B13" s="60"/>
      <c r="C13" s="60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88"/>
    </row>
    <row r="14" ht="27.0" customHeight="1" x14ac:dyDescent="0.15" spans="1:15">
      <c r="A14" s="87"/>
      <c r="B14" s="60"/>
      <c r="C14" s="6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88"/>
    </row>
    <row r="15" ht="27.0" customHeight="1" x14ac:dyDescent="0.15" spans="1:15">
      <c r="A15" s="87"/>
      <c r="B15" s="60"/>
      <c r="C15" s="60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88"/>
    </row>
    <row r="16" ht="27.0" customHeight="1" x14ac:dyDescent="0.15" spans="1:15">
      <c r="A16" s="87"/>
      <c r="B16" s="60"/>
      <c r="C16" s="60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88"/>
    </row>
    <row r="17" ht="27.0" customHeight="1" x14ac:dyDescent="0.15" spans="1:15">
      <c r="A17" s="87"/>
      <c r="B17" s="60"/>
      <c r="C17" s="60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88"/>
    </row>
    <row r="18" ht="27.0" customHeight="1" x14ac:dyDescent="0.15" spans="1:15">
      <c r="A18" s="87"/>
      <c r="B18" s="60"/>
      <c r="C18" s="60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88"/>
    </row>
    <row r="19" ht="27.0" customHeight="1" x14ac:dyDescent="0.15" spans="1:15">
      <c r="A19" s="87"/>
      <c r="B19" s="60"/>
      <c r="C19" s="60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88"/>
    </row>
    <row r="20" ht="27.0" customHeight="1" x14ac:dyDescent="0.15" spans="1:15">
      <c r="A20" s="87"/>
      <c r="B20" s="60"/>
      <c r="C20" s="60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88"/>
    </row>
    <row r="21" ht="27.0" customHeight="1" x14ac:dyDescent="0.15" spans="1:15">
      <c r="A21" s="87"/>
      <c r="B21" s="60"/>
      <c r="C21" s="60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88"/>
    </row>
    <row r="22" ht="27.0" customHeight="1" x14ac:dyDescent="0.15" spans="1:15">
      <c r="A22" s="87"/>
      <c r="B22" s="60"/>
      <c r="C22" s="60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88"/>
    </row>
    <row r="23" ht="27.0" customHeight="1" x14ac:dyDescent="0.15" spans="1:15">
      <c r="A23" s="87"/>
      <c r="B23" s="60"/>
      <c r="C23" s="60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88"/>
    </row>
    <row r="24" ht="27.0" customHeight="1" x14ac:dyDescent="0.15" spans="1:15">
      <c r="A24" s="87"/>
      <c r="B24" s="60"/>
      <c r="C24" s="60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88"/>
    </row>
    <row r="25" ht="27.0" customHeight="1" x14ac:dyDescent="0.15" spans="1:15">
      <c r="A25" s="87"/>
      <c r="B25" s="60"/>
      <c r="C25" s="60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B3" activeCellId="0" sqref="B3:F3"/>
    </sheetView>
  </sheetViews>
  <sheetFormatPr defaultRowHeight="13.5" defaultColWidth="10.000152587890625" x14ac:dyDescent="0.15"/>
  <cols>
    <col min="1" max="1" width="1.5" customWidth="1" style="75"/>
    <col min="2" max="4" width="6.125" customWidth="1" style="75"/>
    <col min="5" max="5" width="16.875" customWidth="1" style="75"/>
    <col min="6" max="6" width="41.0" customWidth="1" style="75"/>
    <col min="7" max="10" width="16.375" customWidth="1" style="75"/>
    <col min="11" max="11" width="22.875" customWidth="1" style="75"/>
    <col min="12" max="12" width="1.5" customWidth="1" style="75"/>
    <col min="13" max="14" width="9.75" customWidth="1" style="75"/>
    <col min="15" max="16384" width="10.0" style="75"/>
  </cols>
  <sheetData>
    <row r="1" ht="25.0" customHeight="1" x14ac:dyDescent="0.15" spans="1:12">
      <c r="A1" s="76"/>
      <c r="B1" s="3"/>
      <c r="C1" s="3"/>
      <c r="D1" s="3"/>
      <c r="E1" s="28"/>
      <c r="F1" s="28"/>
      <c r="G1" s="147"/>
      <c r="H1" s="147"/>
      <c r="I1" s="147"/>
      <c r="J1" s="147"/>
      <c r="K1" s="77" t="s">
        <v>73</v>
      </c>
      <c r="L1" s="78"/>
    </row>
    <row r="2" ht="22.8" customHeight="1" x14ac:dyDescent="0.15" spans="1:12">
      <c r="A2" s="76"/>
      <c r="B2" s="218" t="s">
        <v>74</v>
      </c>
      <c r="C2" s="218"/>
      <c r="D2" s="218"/>
      <c r="E2" s="218"/>
      <c r="F2" s="218"/>
      <c r="G2" s="218"/>
      <c r="H2" s="218"/>
      <c r="I2" s="218"/>
      <c r="J2" s="218"/>
      <c r="K2" s="218"/>
      <c r="L2" s="78" t="s">
        <v>3</v>
      </c>
    </row>
    <row r="3" ht="19.55" customHeight="1" x14ac:dyDescent="0.15" spans="1:12">
      <c r="A3" s="80"/>
      <c r="B3" s="219" t="s">
        <v>5</v>
      </c>
      <c r="C3" s="219"/>
      <c r="D3" s="219"/>
      <c r="E3" s="219"/>
      <c r="F3" s="219"/>
      <c r="G3" s="80"/>
      <c r="H3" s="80"/>
      <c r="I3" s="129"/>
      <c r="J3" s="129"/>
      <c r="K3" s="82" t="s">
        <v>6</v>
      </c>
      <c r="L3" s="83"/>
    </row>
    <row r="4" ht="24.0" customHeight="1" x14ac:dyDescent="0.15" spans="1:12">
      <c r="A4" s="78"/>
      <c r="B4" s="222" t="s">
        <v>9</v>
      </c>
      <c r="C4" s="222"/>
      <c r="D4" s="222"/>
      <c r="E4" s="222"/>
      <c r="F4" s="222"/>
      <c r="G4" s="222" t="s">
        <v>58</v>
      </c>
      <c r="H4" s="222" t="s">
        <v>75</v>
      </c>
      <c r="I4" s="222" t="s">
        <v>76</v>
      </c>
      <c r="J4" s="222" t="s">
        <v>77</v>
      </c>
      <c r="K4" s="222" t="s">
        <v>78</v>
      </c>
      <c r="L4" s="85"/>
    </row>
    <row r="5" ht="24.0" customHeight="1" x14ac:dyDescent="0.15" spans="1:12">
      <c r="A5" s="84"/>
      <c r="B5" s="222" t="s">
        <v>79</v>
      </c>
      <c r="C5" s="222"/>
      <c r="D5" s="222"/>
      <c r="E5" s="222" t="s">
        <v>69</v>
      </c>
      <c r="F5" s="222" t="s">
        <v>70</v>
      </c>
      <c r="G5" s="222"/>
      <c r="H5" s="222"/>
      <c r="I5" s="222"/>
      <c r="J5" s="222"/>
      <c r="K5" s="222"/>
      <c r="L5" s="85"/>
    </row>
    <row r="6" ht="24.0" customHeight="1" x14ac:dyDescent="0.15" spans="1:12">
      <c r="A6" s="84"/>
      <c r="B6" s="60" t="s">
        <v>80</v>
      </c>
      <c r="C6" s="60" t="s">
        <v>81</v>
      </c>
      <c r="D6" s="60" t="s">
        <v>82</v>
      </c>
      <c r="E6" s="222"/>
      <c r="F6" s="222"/>
      <c r="G6" s="222"/>
      <c r="H6" s="222"/>
      <c r="I6" s="222"/>
      <c r="J6" s="222"/>
      <c r="K6" s="222"/>
      <c r="L6" s="86"/>
    </row>
    <row r="7" ht="27.0" customHeight="1" x14ac:dyDescent="0.15" spans="1:12">
      <c r="A7" s="87"/>
      <c r="B7" s="60"/>
      <c r="C7" s="60"/>
      <c r="D7" s="60"/>
      <c r="E7" s="60"/>
      <c r="F7" s="60" t="s">
        <v>71</v>
      </c>
      <c r="G7" s="65">
        <v>4898700</v>
      </c>
      <c r="H7" s="65">
        <v>3776000</v>
      </c>
      <c r="I7" s="65">
        <v>1122700</v>
      </c>
      <c r="J7" s="65"/>
      <c r="K7" s="65"/>
      <c r="L7" s="88"/>
    </row>
    <row r="8" ht="27.0" customHeight="1" x14ac:dyDescent="0.15" spans="1:12">
      <c r="A8" s="87"/>
      <c r="B8" s="121" t="s">
        <v>83</v>
      </c>
      <c r="C8" s="121" t="s">
        <v>84</v>
      </c>
      <c r="D8" s="121" t="s">
        <v>84</v>
      </c>
      <c r="E8" s="121" t="s">
        <v>72</v>
      </c>
      <c r="F8" s="321" t="s">
        <v>85</v>
      </c>
      <c r="G8" s="108">
        <v>703700</v>
      </c>
      <c r="H8" s="108">
        <v>703700</v>
      </c>
      <c r="I8" s="148"/>
      <c r="J8" s="65"/>
      <c r="K8" s="65"/>
      <c r="L8" s="88"/>
    </row>
    <row r="9" ht="27.0" customHeight="1" x14ac:dyDescent="0.15" spans="1:12">
      <c r="A9" s="87"/>
      <c r="B9" s="121" t="s">
        <v>83</v>
      </c>
      <c r="C9" s="121" t="s">
        <v>84</v>
      </c>
      <c r="D9" s="121" t="s">
        <v>86</v>
      </c>
      <c r="E9" s="121" t="s">
        <v>72</v>
      </c>
      <c r="F9" s="321" t="s">
        <v>87</v>
      </c>
      <c r="G9" s="108">
        <v>1965600</v>
      </c>
      <c r="H9" s="108">
        <v>1965600</v>
      </c>
      <c r="I9" s="148"/>
      <c r="J9" s="65"/>
      <c r="K9" s="65"/>
      <c r="L9" s="88"/>
    </row>
    <row r="10" ht="27.0" customHeight="1" x14ac:dyDescent="0.15" spans="1:12">
      <c r="A10" s="87"/>
      <c r="B10" s="121" t="s">
        <v>83</v>
      </c>
      <c r="C10" s="121" t="s">
        <v>86</v>
      </c>
      <c r="D10" s="121" t="s">
        <v>86</v>
      </c>
      <c r="E10" s="121" t="s">
        <v>72</v>
      </c>
      <c r="F10" s="321" t="s">
        <v>88</v>
      </c>
      <c r="G10" s="108">
        <v>1122700</v>
      </c>
      <c r="H10" s="108"/>
      <c r="I10" s="148">
        <v>1122700</v>
      </c>
      <c r="J10" s="65"/>
      <c r="K10" s="65"/>
      <c r="L10" s="88"/>
    </row>
    <row r="11" ht="27.0" customHeight="1" x14ac:dyDescent="0.15" spans="1:12">
      <c r="A11" s="87"/>
      <c r="B11" s="121" t="s">
        <v>89</v>
      </c>
      <c r="C11" s="121" t="s">
        <v>90</v>
      </c>
      <c r="D11" s="121" t="s">
        <v>84</v>
      </c>
      <c r="E11" s="121" t="s">
        <v>72</v>
      </c>
      <c r="F11" s="321" t="s">
        <v>91</v>
      </c>
      <c r="G11" s="108">
        <v>302800</v>
      </c>
      <c r="H11" s="108">
        <v>302800</v>
      </c>
      <c r="I11" s="148"/>
      <c r="J11" s="65"/>
      <c r="K11" s="65"/>
      <c r="L11" s="88"/>
    </row>
    <row r="12" ht="27.0" customHeight="1" x14ac:dyDescent="0.15" spans="1:12">
      <c r="A12" s="87"/>
      <c r="B12" s="121" t="s">
        <v>89</v>
      </c>
      <c r="C12" s="121" t="s">
        <v>90</v>
      </c>
      <c r="D12" s="121" t="s">
        <v>90</v>
      </c>
      <c r="E12" s="121" t="s">
        <v>72</v>
      </c>
      <c r="F12" s="321" t="s">
        <v>92</v>
      </c>
      <c r="G12" s="108">
        <v>342900</v>
      </c>
      <c r="H12" s="108">
        <v>342900</v>
      </c>
      <c r="I12" s="148"/>
      <c r="J12" s="65"/>
      <c r="K12" s="65"/>
      <c r="L12" s="88"/>
    </row>
    <row r="13" ht="27.0" customHeight="1" x14ac:dyDescent="0.15" spans="1:12">
      <c r="A13" s="87"/>
      <c r="B13" s="121" t="s">
        <v>93</v>
      </c>
      <c r="C13" s="121" t="s">
        <v>94</v>
      </c>
      <c r="D13" s="121" t="s">
        <v>84</v>
      </c>
      <c r="E13" s="121" t="s">
        <v>72</v>
      </c>
      <c r="F13" s="321" t="s">
        <v>95</v>
      </c>
      <c r="G13" s="108">
        <v>52600</v>
      </c>
      <c r="H13" s="108">
        <v>52600</v>
      </c>
      <c r="I13" s="148"/>
      <c r="J13" s="65"/>
      <c r="K13" s="65"/>
      <c r="L13" s="88"/>
    </row>
    <row r="14" ht="27.0" customHeight="1" x14ac:dyDescent="0.15" spans="1:12">
      <c r="A14" s="87"/>
      <c r="B14" s="121" t="s">
        <v>93</v>
      </c>
      <c r="C14" s="121" t="s">
        <v>94</v>
      </c>
      <c r="D14" s="121" t="s">
        <v>96</v>
      </c>
      <c r="E14" s="121" t="s">
        <v>72</v>
      </c>
      <c r="F14" s="321" t="s">
        <v>97</v>
      </c>
      <c r="G14" s="108">
        <v>117800</v>
      </c>
      <c r="H14" s="108">
        <v>117800</v>
      </c>
      <c r="I14" s="148"/>
      <c r="J14" s="65"/>
      <c r="K14" s="65"/>
      <c r="L14" s="88"/>
    </row>
    <row r="15" ht="27.0" customHeight="1" x14ac:dyDescent="0.15" spans="1:12">
      <c r="A15" s="87"/>
      <c r="B15" s="121" t="s">
        <v>93</v>
      </c>
      <c r="C15" s="121" t="s">
        <v>94</v>
      </c>
      <c r="D15" s="121" t="s">
        <v>98</v>
      </c>
      <c r="E15" s="121" t="s">
        <v>72</v>
      </c>
      <c r="F15" s="321" t="s">
        <v>99</v>
      </c>
      <c r="G15" s="108">
        <v>19200</v>
      </c>
      <c r="H15" s="108">
        <v>19200</v>
      </c>
      <c r="I15" s="148"/>
      <c r="J15" s="65"/>
      <c r="K15" s="65"/>
      <c r="L15" s="88"/>
    </row>
    <row r="16" ht="27.0" customHeight="1" x14ac:dyDescent="0.15" spans="1:12">
      <c r="A16" s="87"/>
      <c r="B16" s="121" t="s">
        <v>100</v>
      </c>
      <c r="C16" s="121" t="s">
        <v>96</v>
      </c>
      <c r="D16" s="121" t="s">
        <v>84</v>
      </c>
      <c r="E16" s="121" t="s">
        <v>72</v>
      </c>
      <c r="F16" s="321" t="s">
        <v>101</v>
      </c>
      <c r="G16" s="108">
        <v>271400</v>
      </c>
      <c r="H16" s="108">
        <v>271400</v>
      </c>
      <c r="I16" s="148"/>
      <c r="J16" s="65"/>
      <c r="K16" s="65"/>
      <c r="L16" s="88"/>
    </row>
    <row r="17" ht="27.0" customHeight="1" x14ac:dyDescent="0.15" spans="1:12">
      <c r="A17" s="87"/>
      <c r="B17" s="60"/>
      <c r="C17" s="60"/>
      <c r="D17" s="60"/>
      <c r="E17" s="60"/>
      <c r="F17" s="60"/>
      <c r="G17" s="65"/>
      <c r="H17" s="65"/>
      <c r="I17" s="65"/>
      <c r="J17" s="65"/>
      <c r="K17" s="65"/>
      <c r="L17" s="88"/>
    </row>
    <row r="18" ht="27.0" customHeight="1" x14ac:dyDescent="0.15" spans="1:12">
      <c r="A18" s="87"/>
      <c r="B18" s="60"/>
      <c r="C18" s="60"/>
      <c r="D18" s="60"/>
      <c r="E18" s="60"/>
      <c r="F18" s="60"/>
      <c r="G18" s="65"/>
      <c r="H18" s="65"/>
      <c r="I18" s="65"/>
      <c r="J18" s="65"/>
      <c r="K18" s="65"/>
      <c r="L18" s="88"/>
    </row>
    <row r="19" ht="27.0" customHeight="1" x14ac:dyDescent="0.15" spans="1:12">
      <c r="A19" s="87"/>
      <c r="B19" s="60"/>
      <c r="C19" s="60"/>
      <c r="D19" s="60"/>
      <c r="E19" s="60"/>
      <c r="F19" s="60"/>
      <c r="G19" s="65"/>
      <c r="H19" s="65"/>
      <c r="I19" s="65"/>
      <c r="J19" s="65"/>
      <c r="K19" s="65"/>
      <c r="L19" s="88"/>
    </row>
    <row r="20" ht="27.0" customHeight="1" x14ac:dyDescent="0.15" spans="1:12">
      <c r="A20" s="84"/>
      <c r="B20" s="67"/>
      <c r="C20" s="67"/>
      <c r="D20" s="67"/>
      <c r="E20" s="67"/>
      <c r="F20" s="67"/>
      <c r="G20" s="68"/>
      <c r="H20" s="68"/>
      <c r="I20" s="68"/>
      <c r="J20" s="68"/>
      <c r="K20" s="68"/>
      <c r="L20" s="85"/>
    </row>
    <row r="21" ht="27.0" customHeight="1" x14ac:dyDescent="0.15" spans="1:12">
      <c r="A21" s="84"/>
      <c r="B21" s="67"/>
      <c r="C21" s="67"/>
      <c r="D21" s="67"/>
      <c r="E21" s="67"/>
      <c r="F21" s="67"/>
      <c r="G21" s="68"/>
      <c r="H21" s="68"/>
      <c r="I21" s="68"/>
      <c r="J21" s="68"/>
      <c r="K21" s="68"/>
      <c r="L21" s="85"/>
    </row>
    <row r="22" ht="27.0" customHeight="1" x14ac:dyDescent="0.15" spans="1:12">
      <c r="A22" s="84"/>
      <c r="B22" s="67"/>
      <c r="C22" s="67"/>
      <c r="D22" s="67"/>
      <c r="E22" s="67"/>
      <c r="F22" s="67"/>
      <c r="G22" s="68"/>
      <c r="H22" s="68"/>
      <c r="I22" s="68"/>
      <c r="J22" s="68"/>
      <c r="K22" s="68"/>
      <c r="L22" s="86"/>
    </row>
    <row r="23" ht="9.75" customHeight="1" x14ac:dyDescent="0.15" spans="1:12">
      <c r="A23" s="89"/>
      <c r="B23" s="90"/>
      <c r="C23" s="90"/>
      <c r="D23" s="90"/>
      <c r="E23" s="90"/>
      <c r="F23" s="89"/>
      <c r="G23" s="89"/>
      <c r="H23" s="89"/>
      <c r="I23" s="89"/>
      <c r="J23" s="90"/>
      <c r="K23" s="90"/>
      <c r="L23" s="9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B3" activeCellId="0" sqref="B3:C3"/>
    </sheetView>
  </sheetViews>
  <sheetFormatPr defaultRowHeight="13.5" defaultColWidth="10.000152587890625" x14ac:dyDescent="0.15"/>
  <cols>
    <col min="1" max="1" width="1.5" customWidth="1" style="75"/>
    <col min="2" max="2" width="33.375" customWidth="1" style="75"/>
    <col min="3" max="3" width="16.375" customWidth="1" style="75"/>
    <col min="4" max="4" width="33.375" customWidth="1" style="75"/>
    <col min="5" max="7" width="16.375" customWidth="1" style="75"/>
    <col min="8" max="8" width="18.25" customWidth="1" style="75"/>
    <col min="9" max="9" width="1.5" customWidth="1" style="75"/>
    <col min="10" max="11" width="9.75" customWidth="1" style="75"/>
    <col min="12" max="16384" width="10.0" style="75"/>
  </cols>
  <sheetData>
    <row r="1" s="75" customFormat="1" ht="14.2" customHeight="1" x14ac:dyDescent="0.15" spans="1:9">
      <c r="A1" s="137"/>
      <c r="B1" s="92"/>
      <c r="C1" s="138"/>
      <c r="D1" s="138"/>
      <c r="E1" s="93"/>
      <c r="F1" s="93"/>
      <c r="G1" s="93"/>
      <c r="H1" s="139" t="s">
        <v>102</v>
      </c>
      <c r="I1" s="140" t="s">
        <v>3</v>
      </c>
    </row>
    <row r="2" s="75" customFormat="1" ht="19.55" customHeight="1" x14ac:dyDescent="0.15" spans="1:9">
      <c r="A2" s="138"/>
      <c r="B2" s="215" t="s">
        <v>103</v>
      </c>
      <c r="C2" s="215"/>
      <c r="D2" s="215"/>
      <c r="E2" s="215"/>
      <c r="F2" s="215"/>
      <c r="G2" s="215"/>
      <c r="H2" s="215"/>
      <c r="I2" s="140"/>
    </row>
    <row r="3" s="75" customFormat="1" ht="17.05" customHeight="1" x14ac:dyDescent="0.15" spans="1:9">
      <c r="A3" s="142"/>
      <c r="B3" s="223" t="s">
        <v>5</v>
      </c>
      <c r="C3" s="223"/>
      <c r="D3" s="115"/>
      <c r="E3" s="115"/>
      <c r="F3" s="115"/>
      <c r="G3" s="115"/>
      <c r="H3" s="143" t="s">
        <v>6</v>
      </c>
      <c r="I3" s="144"/>
    </row>
    <row r="4" s="75" customFormat="1" ht="21.35" customHeight="1" x14ac:dyDescent="0.15" spans="1:9">
      <c r="A4" s="145"/>
      <c r="B4" s="216" t="s">
        <v>7</v>
      </c>
      <c r="C4" s="216"/>
      <c r="D4" s="216" t="s">
        <v>8</v>
      </c>
      <c r="E4" s="216"/>
      <c r="F4" s="216"/>
      <c r="G4" s="216"/>
      <c r="H4" s="216"/>
      <c r="I4" s="96"/>
    </row>
    <row r="5" s="75" customFormat="1" ht="21.35" customHeight="1" x14ac:dyDescent="0.15" spans="1:9">
      <c r="A5" s="145"/>
      <c r="B5" s="102" t="s">
        <v>9</v>
      </c>
      <c r="C5" s="102" t="s">
        <v>10</v>
      </c>
      <c r="D5" s="102" t="s">
        <v>9</v>
      </c>
      <c r="E5" s="102" t="s">
        <v>58</v>
      </c>
      <c r="F5" s="102" t="s">
        <v>104</v>
      </c>
      <c r="G5" s="102" t="s">
        <v>105</v>
      </c>
      <c r="H5" s="102" t="s">
        <v>106</v>
      </c>
      <c r="I5" s="96"/>
    </row>
    <row r="6" s="75" customFormat="1" ht="19.55" customHeight="1" x14ac:dyDescent="0.15" spans="1:9">
      <c r="A6" s="101"/>
      <c r="B6" s="107" t="s">
        <v>107</v>
      </c>
      <c r="C6" s="108">
        <v>3398700</v>
      </c>
      <c r="D6" s="107" t="s">
        <v>108</v>
      </c>
      <c r="E6" s="108">
        <v>3398700</v>
      </c>
      <c r="F6" s="108">
        <v>3398700</v>
      </c>
      <c r="G6" s="108"/>
      <c r="H6" s="108"/>
      <c r="I6" s="118"/>
    </row>
    <row r="7" s="75" customFormat="1" ht="19.55" customHeight="1" x14ac:dyDescent="0.15" spans="1:9">
      <c r="A7" s="217"/>
      <c r="B7" s="320" t="s">
        <v>109</v>
      </c>
      <c r="C7" s="108">
        <v>3398700</v>
      </c>
      <c r="D7" s="320" t="s">
        <v>110</v>
      </c>
      <c r="E7" s="108"/>
      <c r="F7" s="108"/>
      <c r="G7" s="108"/>
      <c r="H7" s="108"/>
      <c r="I7" s="118"/>
    </row>
    <row r="8" s="75" customFormat="1" ht="19.55" customHeight="1" x14ac:dyDescent="0.15" spans="1:9">
      <c r="A8" s="217"/>
      <c r="B8" s="320" t="s">
        <v>111</v>
      </c>
      <c r="C8" s="108"/>
      <c r="D8" s="320" t="s">
        <v>112</v>
      </c>
      <c r="E8" s="108"/>
      <c r="F8" s="108"/>
      <c r="G8" s="108"/>
      <c r="H8" s="108"/>
      <c r="I8" s="118"/>
    </row>
    <row r="9" s="75" customFormat="1" ht="19.55" customHeight="1" x14ac:dyDescent="0.15" spans="1:9">
      <c r="A9" s="217"/>
      <c r="B9" s="320" t="s">
        <v>113</v>
      </c>
      <c r="C9" s="108"/>
      <c r="D9" s="320" t="s">
        <v>114</v>
      </c>
      <c r="E9" s="108"/>
      <c r="F9" s="108"/>
      <c r="G9" s="108"/>
      <c r="H9" s="108"/>
      <c r="I9" s="118"/>
    </row>
    <row r="10" s="75" customFormat="1" ht="19.55" customHeight="1" x14ac:dyDescent="0.15" spans="1:9">
      <c r="A10" s="101"/>
      <c r="B10" s="107" t="s">
        <v>115</v>
      </c>
      <c r="C10" s="108"/>
      <c r="D10" s="320" t="s">
        <v>116</v>
      </c>
      <c r="E10" s="108"/>
      <c r="F10" s="108"/>
      <c r="G10" s="108"/>
      <c r="H10" s="108"/>
      <c r="I10" s="118"/>
    </row>
    <row r="11" s="75" customFormat="1" ht="19.55" customHeight="1" x14ac:dyDescent="0.15" spans="1:9">
      <c r="A11" s="217"/>
      <c r="B11" s="320" t="s">
        <v>109</v>
      </c>
      <c r="C11" s="108"/>
      <c r="D11" s="320" t="s">
        <v>117</v>
      </c>
      <c r="E11" s="108">
        <v>2292000</v>
      </c>
      <c r="F11" s="108">
        <v>2292000</v>
      </c>
      <c r="G11" s="108"/>
      <c r="H11" s="108"/>
      <c r="I11" s="118"/>
    </row>
    <row r="12" s="75" customFormat="1" ht="19.55" customHeight="1" x14ac:dyDescent="0.15" spans="1:9">
      <c r="A12" s="217"/>
      <c r="B12" s="320" t="s">
        <v>111</v>
      </c>
      <c r="C12" s="108"/>
      <c r="D12" s="320" t="s">
        <v>118</v>
      </c>
      <c r="E12" s="108"/>
      <c r="F12" s="108"/>
      <c r="G12" s="108"/>
      <c r="H12" s="108"/>
      <c r="I12" s="118"/>
    </row>
    <row r="13" s="75" customFormat="1" ht="19.55" customHeight="1" x14ac:dyDescent="0.15" spans="1:9">
      <c r="A13" s="217"/>
      <c r="B13" s="320" t="s">
        <v>113</v>
      </c>
      <c r="C13" s="108"/>
      <c r="D13" s="320" t="s">
        <v>119</v>
      </c>
      <c r="E13" s="108"/>
      <c r="F13" s="108"/>
      <c r="G13" s="108"/>
      <c r="H13" s="108"/>
      <c r="I13" s="118"/>
    </row>
    <row r="14" s="75" customFormat="1" ht="19.55" customHeight="1" x14ac:dyDescent="0.15" spans="1:9">
      <c r="A14" s="217"/>
      <c r="B14" s="320" t="s">
        <v>120</v>
      </c>
      <c r="C14" s="108"/>
      <c r="D14" s="320" t="s">
        <v>121</v>
      </c>
      <c r="E14" s="108">
        <v>645700</v>
      </c>
      <c r="F14" s="108">
        <v>645700</v>
      </c>
      <c r="G14" s="108"/>
      <c r="H14" s="108"/>
      <c r="I14" s="118"/>
    </row>
    <row r="15" s="75" customFormat="1" ht="19.55" customHeight="1" x14ac:dyDescent="0.15" spans="1:9">
      <c r="A15" s="217"/>
      <c r="B15" s="320" t="s">
        <v>120</v>
      </c>
      <c r="C15" s="108"/>
      <c r="D15" s="320" t="s">
        <v>122</v>
      </c>
      <c r="E15" s="108"/>
      <c r="F15" s="108"/>
      <c r="G15" s="108"/>
      <c r="H15" s="108"/>
      <c r="I15" s="118"/>
    </row>
    <row r="16" s="75" customFormat="1" ht="19.55" customHeight="1" x14ac:dyDescent="0.15" spans="1:9">
      <c r="A16" s="217"/>
      <c r="B16" s="320" t="s">
        <v>120</v>
      </c>
      <c r="C16" s="108"/>
      <c r="D16" s="320" t="s">
        <v>123</v>
      </c>
      <c r="E16" s="108">
        <v>189600</v>
      </c>
      <c r="F16" s="108">
        <v>189600</v>
      </c>
      <c r="G16" s="108"/>
      <c r="H16" s="108"/>
      <c r="I16" s="118"/>
    </row>
    <row r="17" s="75" customFormat="1" ht="19.55" customHeight="1" x14ac:dyDescent="0.15" spans="1:9">
      <c r="A17" s="217"/>
      <c r="B17" s="320" t="s">
        <v>120</v>
      </c>
      <c r="C17" s="108"/>
      <c r="D17" s="320" t="s">
        <v>124</v>
      </c>
      <c r="E17" s="108"/>
      <c r="F17" s="108"/>
      <c r="G17" s="108"/>
      <c r="H17" s="108"/>
      <c r="I17" s="118"/>
    </row>
    <row r="18" s="75" customFormat="1" ht="19.55" customHeight="1" x14ac:dyDescent="0.15" spans="1:9">
      <c r="A18" s="217"/>
      <c r="B18" s="320" t="s">
        <v>120</v>
      </c>
      <c r="C18" s="108"/>
      <c r="D18" s="320" t="s">
        <v>125</v>
      </c>
      <c r="E18" s="108"/>
      <c r="F18" s="108"/>
      <c r="G18" s="108"/>
      <c r="H18" s="108"/>
      <c r="I18" s="118"/>
    </row>
    <row r="19" s="75" customFormat="1" ht="19.55" customHeight="1" x14ac:dyDescent="0.15" spans="1:9">
      <c r="A19" s="217"/>
      <c r="B19" s="320" t="s">
        <v>120</v>
      </c>
      <c r="C19" s="108"/>
      <c r="D19" s="320" t="s">
        <v>126</v>
      </c>
      <c r="E19" s="108"/>
      <c r="F19" s="108"/>
      <c r="G19" s="108"/>
      <c r="H19" s="108"/>
      <c r="I19" s="118"/>
    </row>
    <row r="20" s="75" customFormat="1" ht="19.55" customHeight="1" x14ac:dyDescent="0.15" spans="1:9">
      <c r="A20" s="217"/>
      <c r="B20" s="320" t="s">
        <v>120</v>
      </c>
      <c r="C20" s="108"/>
      <c r="D20" s="320" t="s">
        <v>127</v>
      </c>
      <c r="E20" s="108"/>
      <c r="F20" s="108"/>
      <c r="G20" s="108"/>
      <c r="H20" s="108"/>
      <c r="I20" s="118"/>
    </row>
    <row r="21" s="75" customFormat="1" ht="19.55" customHeight="1" x14ac:dyDescent="0.15" spans="1:9">
      <c r="A21" s="217"/>
      <c r="B21" s="320" t="s">
        <v>120</v>
      </c>
      <c r="C21" s="108"/>
      <c r="D21" s="320" t="s">
        <v>128</v>
      </c>
      <c r="E21" s="108"/>
      <c r="F21" s="108"/>
      <c r="G21" s="108"/>
      <c r="H21" s="108"/>
      <c r="I21" s="118"/>
    </row>
    <row r="22" s="75" customFormat="1" ht="19.55" customHeight="1" x14ac:dyDescent="0.15" spans="1:9">
      <c r="A22" s="217"/>
      <c r="B22" s="320" t="s">
        <v>120</v>
      </c>
      <c r="C22" s="108"/>
      <c r="D22" s="320" t="s">
        <v>129</v>
      </c>
      <c r="E22" s="108"/>
      <c r="F22" s="108"/>
      <c r="G22" s="108"/>
      <c r="H22" s="108"/>
      <c r="I22" s="118"/>
    </row>
    <row r="23" s="75" customFormat="1" ht="19.55" customHeight="1" x14ac:dyDescent="0.15" spans="1:9">
      <c r="A23" s="217"/>
      <c r="B23" s="320" t="s">
        <v>120</v>
      </c>
      <c r="C23" s="108"/>
      <c r="D23" s="320" t="s">
        <v>130</v>
      </c>
      <c r="E23" s="108"/>
      <c r="F23" s="108"/>
      <c r="G23" s="108"/>
      <c r="H23" s="108"/>
      <c r="I23" s="118"/>
    </row>
    <row r="24" s="75" customFormat="1" ht="19.55" customHeight="1" x14ac:dyDescent="0.15" spans="1:9">
      <c r="A24" s="217"/>
      <c r="B24" s="320" t="s">
        <v>120</v>
      </c>
      <c r="C24" s="108"/>
      <c r="D24" s="320" t="s">
        <v>131</v>
      </c>
      <c r="E24" s="108"/>
      <c r="F24" s="108"/>
      <c r="G24" s="108"/>
      <c r="H24" s="108"/>
      <c r="I24" s="118"/>
    </row>
    <row r="25" s="75" customFormat="1" ht="19.55" customHeight="1" x14ac:dyDescent="0.15" spans="1:9">
      <c r="A25" s="217"/>
      <c r="B25" s="320" t="s">
        <v>120</v>
      </c>
      <c r="C25" s="108"/>
      <c r="D25" s="320" t="s">
        <v>132</v>
      </c>
      <c r="E25" s="108"/>
      <c r="F25" s="108"/>
      <c r="G25" s="108"/>
      <c r="H25" s="108"/>
      <c r="I25" s="118"/>
    </row>
    <row r="26" s="75" customFormat="1" ht="19.55" customHeight="1" x14ac:dyDescent="0.15" spans="1:9">
      <c r="A26" s="217"/>
      <c r="B26" s="320" t="s">
        <v>120</v>
      </c>
      <c r="C26" s="108"/>
      <c r="D26" s="320" t="s">
        <v>133</v>
      </c>
      <c r="E26" s="108">
        <v>271400</v>
      </c>
      <c r="F26" s="108">
        <v>271400</v>
      </c>
      <c r="G26" s="108"/>
      <c r="H26" s="108"/>
      <c r="I26" s="118"/>
    </row>
    <row r="27" s="75" customFormat="1" ht="19.55" customHeight="1" x14ac:dyDescent="0.15" spans="1:9">
      <c r="A27" s="217"/>
      <c r="B27" s="320" t="s">
        <v>120</v>
      </c>
      <c r="C27" s="108"/>
      <c r="D27" s="320" t="s">
        <v>134</v>
      </c>
      <c r="E27" s="108"/>
      <c r="F27" s="108"/>
      <c r="G27" s="108"/>
      <c r="H27" s="108"/>
      <c r="I27" s="118"/>
    </row>
    <row r="28" s="75" customFormat="1" ht="19.55" customHeight="1" x14ac:dyDescent="0.15" spans="1:9">
      <c r="A28" s="217"/>
      <c r="B28" s="320" t="s">
        <v>120</v>
      </c>
      <c r="C28" s="108"/>
      <c r="D28" s="320" t="s">
        <v>135</v>
      </c>
      <c r="E28" s="108"/>
      <c r="F28" s="108"/>
      <c r="G28" s="108"/>
      <c r="H28" s="108"/>
      <c r="I28" s="118"/>
    </row>
    <row r="29" s="75" customFormat="1" ht="19.55" customHeight="1" x14ac:dyDescent="0.15" spans="1:9">
      <c r="A29" s="217"/>
      <c r="B29" s="320" t="s">
        <v>120</v>
      </c>
      <c r="C29" s="108"/>
      <c r="D29" s="320" t="s">
        <v>136</v>
      </c>
      <c r="E29" s="108"/>
      <c r="F29" s="108"/>
      <c r="G29" s="108"/>
      <c r="H29" s="108"/>
      <c r="I29" s="118"/>
    </row>
    <row r="30" s="75" customFormat="1" ht="19.55" customHeight="1" x14ac:dyDescent="0.15" spans="1:9">
      <c r="A30" s="217"/>
      <c r="B30" s="320" t="s">
        <v>120</v>
      </c>
      <c r="C30" s="108"/>
      <c r="D30" s="320" t="s">
        <v>137</v>
      </c>
      <c r="E30" s="108"/>
      <c r="F30" s="108"/>
      <c r="G30" s="108"/>
      <c r="H30" s="108"/>
      <c r="I30" s="118"/>
    </row>
    <row r="31" s="75" customFormat="1" ht="19.55" customHeight="1" x14ac:dyDescent="0.15" spans="1:9">
      <c r="A31" s="217"/>
      <c r="B31" s="320" t="s">
        <v>120</v>
      </c>
      <c r="C31" s="108"/>
      <c r="D31" s="320" t="s">
        <v>138</v>
      </c>
      <c r="E31" s="108"/>
      <c r="F31" s="108"/>
      <c r="G31" s="108"/>
      <c r="H31" s="108"/>
      <c r="I31" s="118"/>
    </row>
    <row r="32" s="75" customFormat="1" ht="19.55" customHeight="1" x14ac:dyDescent="0.15" spans="1:9">
      <c r="A32" s="217"/>
      <c r="B32" s="320" t="s">
        <v>120</v>
      </c>
      <c r="C32" s="108"/>
      <c r="D32" s="320" t="s">
        <v>139</v>
      </c>
      <c r="E32" s="108"/>
      <c r="F32" s="108"/>
      <c r="G32" s="108"/>
      <c r="H32" s="108"/>
      <c r="I32" s="118"/>
    </row>
    <row r="33" s="75" customFormat="1" ht="19.55" customHeight="1" x14ac:dyDescent="0.15" spans="1:9">
      <c r="A33" s="217"/>
      <c r="B33" s="320" t="s">
        <v>120</v>
      </c>
      <c r="C33" s="108"/>
      <c r="D33" s="320" t="s">
        <v>140</v>
      </c>
      <c r="E33" s="108"/>
      <c r="F33" s="108"/>
      <c r="G33" s="108"/>
      <c r="H33" s="108"/>
      <c r="I33" s="118"/>
    </row>
    <row r="34" s="75" customFormat="1" ht="19.55" customHeight="1" x14ac:dyDescent="0.15" spans="1:9">
      <c r="A34" s="217"/>
      <c r="B34" s="320" t="s">
        <v>120</v>
      </c>
      <c r="C34" s="108"/>
      <c r="D34" s="320" t="s">
        <v>141</v>
      </c>
      <c r="E34" s="108"/>
      <c r="F34" s="108"/>
      <c r="G34" s="108"/>
      <c r="H34" s="108"/>
      <c r="I34" s="118"/>
    </row>
    <row r="35" s="75" customFormat="1" ht="8.5" customHeight="1" x14ac:dyDescent="0.15" spans="1:9">
      <c r="A35" s="146"/>
      <c r="B35" s="146"/>
      <c r="C35" s="146"/>
      <c r="D35" s="103"/>
      <c r="E35" s="146"/>
      <c r="F35" s="146"/>
      <c r="G35" s="146"/>
      <c r="H35" s="146"/>
      <c r="I35" s="112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24"/>
  <sheetViews>
    <sheetView zoomScaleNormal="100" topLeftCell="A1" workbookViewId="0">
      <pane ySplit="6" topLeftCell="A14" activePane="bottomLeft" state="frozen"/>
      <selection activeCell="A1" activeCellId="0" sqref="A1"/>
      <selection pane="bottomLeft" activeCell="K21" activeCellId="0" sqref="K21"/>
    </sheetView>
  </sheetViews>
  <sheetFormatPr defaultRowHeight="13.5" defaultColWidth="10.000152587890625" x14ac:dyDescent="0.15"/>
  <cols>
    <col min="1" max="1" width="1.5" customWidth="1" style="75"/>
    <col min="2" max="3" width="5.875" customWidth="1" style="75"/>
    <col min="4" max="4" width="11.625" customWidth="1" style="75"/>
    <col min="5" max="5" width="23.5" customWidth="1" style="75"/>
    <col min="6" max="6" width="16.25" customWidth="1" style="75"/>
    <col min="7" max="7" width="15.5" customWidth="1" style="75"/>
    <col min="8" max="8" width="16.625" customWidth="1" style="75"/>
    <col min="9" max="9" width="18.5" customWidth="1" style="75"/>
    <col min="10" max="13" width="5.875" customWidth="1" style="75"/>
    <col min="14" max="16" width="7.25" customWidth="1" style="75"/>
    <col min="17" max="23" width="5.875" customWidth="1" style="75"/>
    <col min="24" max="26" width="7.25" customWidth="1" style="75"/>
    <col min="27" max="33" width="5.875" customWidth="1" style="75"/>
    <col min="34" max="39" width="7.25" customWidth="1" style="75"/>
    <col min="40" max="40" width="1.5" customWidth="1" style="75"/>
    <col min="41" max="42" width="9.75" customWidth="1" style="75"/>
    <col min="43" max="16384" width="10.0" style="75"/>
  </cols>
  <sheetData>
    <row r="1" ht="25.0" customHeight="1" x14ac:dyDescent="0.15" spans="1:40">
      <c r="A1" s="123"/>
      <c r="B1" s="3"/>
      <c r="C1" s="3"/>
      <c r="D1" s="124"/>
      <c r="E1" s="124"/>
      <c r="F1" s="76"/>
      <c r="G1" s="76"/>
      <c r="H1" s="76"/>
      <c r="I1" s="124"/>
      <c r="J1" s="124"/>
      <c r="K1" s="76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5" t="s">
        <v>142</v>
      </c>
      <c r="AN1" s="126"/>
    </row>
    <row r="2" ht="22.8" customHeight="1" x14ac:dyDescent="0.15" spans="1:40">
      <c r="A2" s="76"/>
      <c r="B2" s="218" t="s">
        <v>143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126"/>
    </row>
    <row r="3" ht="19.55" customHeight="1" x14ac:dyDescent="0.15" spans="1:40">
      <c r="A3" s="80"/>
      <c r="B3" s="219" t="s">
        <v>5</v>
      </c>
      <c r="C3" s="219"/>
      <c r="D3" s="219"/>
      <c r="E3" s="219"/>
      <c r="F3" s="127"/>
      <c r="G3" s="80"/>
      <c r="H3" s="128"/>
      <c r="I3" s="127"/>
      <c r="J3" s="127"/>
      <c r="K3" s="129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224" t="s">
        <v>6</v>
      </c>
      <c r="AM3" s="224"/>
      <c r="AN3" s="130"/>
    </row>
    <row r="4" ht="24.0" customHeight="1" x14ac:dyDescent="0.15" spans="1:40">
      <c r="A4" s="78"/>
      <c r="B4" s="220" t="s">
        <v>9</v>
      </c>
      <c r="C4" s="220"/>
      <c r="D4" s="220"/>
      <c r="E4" s="220"/>
      <c r="F4" s="220" t="s">
        <v>144</v>
      </c>
      <c r="G4" s="220" t="s">
        <v>145</v>
      </c>
      <c r="H4" s="220"/>
      <c r="I4" s="220"/>
      <c r="J4" s="220"/>
      <c r="K4" s="220"/>
      <c r="L4" s="220"/>
      <c r="M4" s="220"/>
      <c r="N4" s="220"/>
      <c r="O4" s="220"/>
      <c r="P4" s="220"/>
      <c r="Q4" s="220" t="s">
        <v>146</v>
      </c>
      <c r="R4" s="220"/>
      <c r="S4" s="220"/>
      <c r="T4" s="220"/>
      <c r="U4" s="220"/>
      <c r="V4" s="220"/>
      <c r="W4" s="220"/>
      <c r="X4" s="220"/>
      <c r="Y4" s="220"/>
      <c r="Z4" s="220"/>
      <c r="AA4" s="220" t="s">
        <v>147</v>
      </c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131"/>
    </row>
    <row r="5" ht="24.0" customHeight="1" x14ac:dyDescent="0.15" spans="1:40">
      <c r="A5" s="78"/>
      <c r="B5" s="220" t="s">
        <v>79</v>
      </c>
      <c r="C5" s="220"/>
      <c r="D5" s="220" t="s">
        <v>69</v>
      </c>
      <c r="E5" s="220" t="s">
        <v>70</v>
      </c>
      <c r="F5" s="220"/>
      <c r="G5" s="220" t="s">
        <v>58</v>
      </c>
      <c r="H5" s="220" t="s">
        <v>148</v>
      </c>
      <c r="I5" s="220"/>
      <c r="J5" s="220"/>
      <c r="K5" s="220" t="s">
        <v>149</v>
      </c>
      <c r="L5" s="220"/>
      <c r="M5" s="220"/>
      <c r="N5" s="220" t="s">
        <v>150</v>
      </c>
      <c r="O5" s="220"/>
      <c r="P5" s="220"/>
      <c r="Q5" s="220" t="s">
        <v>58</v>
      </c>
      <c r="R5" s="220" t="s">
        <v>148</v>
      </c>
      <c r="S5" s="220"/>
      <c r="T5" s="220"/>
      <c r="U5" s="220" t="s">
        <v>149</v>
      </c>
      <c r="V5" s="220"/>
      <c r="W5" s="220"/>
      <c r="X5" s="220" t="s">
        <v>150</v>
      </c>
      <c r="Y5" s="220"/>
      <c r="Z5" s="220"/>
      <c r="AA5" s="220" t="s">
        <v>58</v>
      </c>
      <c r="AB5" s="220" t="s">
        <v>148</v>
      </c>
      <c r="AC5" s="220"/>
      <c r="AD5" s="220"/>
      <c r="AE5" s="220" t="s">
        <v>149</v>
      </c>
      <c r="AF5" s="220"/>
      <c r="AG5" s="220"/>
      <c r="AH5" s="220" t="s">
        <v>150</v>
      </c>
      <c r="AI5" s="220"/>
      <c r="AJ5" s="220"/>
      <c r="AK5" s="220" t="s">
        <v>151</v>
      </c>
      <c r="AL5" s="220"/>
      <c r="AM5" s="220"/>
      <c r="AN5" s="131"/>
    </row>
    <row r="6" ht="39.0" customHeight="1" x14ac:dyDescent="0.15" spans="1:40">
      <c r="A6" s="28"/>
      <c r="B6" s="72" t="s">
        <v>80</v>
      </c>
      <c r="C6" s="72" t="s">
        <v>81</v>
      </c>
      <c r="D6" s="220"/>
      <c r="E6" s="220"/>
      <c r="F6" s="220"/>
      <c r="G6" s="220"/>
      <c r="H6" s="72" t="s">
        <v>152</v>
      </c>
      <c r="I6" s="72" t="s">
        <v>75</v>
      </c>
      <c r="J6" s="72" t="s">
        <v>76</v>
      </c>
      <c r="K6" s="72" t="s">
        <v>152</v>
      </c>
      <c r="L6" s="72" t="s">
        <v>75</v>
      </c>
      <c r="M6" s="72" t="s">
        <v>76</v>
      </c>
      <c r="N6" s="72" t="s">
        <v>152</v>
      </c>
      <c r="O6" s="72" t="s">
        <v>153</v>
      </c>
      <c r="P6" s="72" t="s">
        <v>154</v>
      </c>
      <c r="Q6" s="220"/>
      <c r="R6" s="72" t="s">
        <v>152</v>
      </c>
      <c r="S6" s="72" t="s">
        <v>75</v>
      </c>
      <c r="T6" s="72" t="s">
        <v>76</v>
      </c>
      <c r="U6" s="72" t="s">
        <v>152</v>
      </c>
      <c r="V6" s="72" t="s">
        <v>75</v>
      </c>
      <c r="W6" s="72" t="s">
        <v>76</v>
      </c>
      <c r="X6" s="72" t="s">
        <v>152</v>
      </c>
      <c r="Y6" s="72" t="s">
        <v>153</v>
      </c>
      <c r="Z6" s="72" t="s">
        <v>154</v>
      </c>
      <c r="AA6" s="220"/>
      <c r="AB6" s="72" t="s">
        <v>152</v>
      </c>
      <c r="AC6" s="72" t="s">
        <v>75</v>
      </c>
      <c r="AD6" s="72" t="s">
        <v>76</v>
      </c>
      <c r="AE6" s="72" t="s">
        <v>152</v>
      </c>
      <c r="AF6" s="72" t="s">
        <v>75</v>
      </c>
      <c r="AG6" s="72" t="s">
        <v>76</v>
      </c>
      <c r="AH6" s="72" t="s">
        <v>152</v>
      </c>
      <c r="AI6" s="72" t="s">
        <v>153</v>
      </c>
      <c r="AJ6" s="72" t="s">
        <v>154</v>
      </c>
      <c r="AK6" s="72" t="s">
        <v>152</v>
      </c>
      <c r="AL6" s="72" t="s">
        <v>153</v>
      </c>
      <c r="AM6" s="72" t="s">
        <v>154</v>
      </c>
      <c r="AN6" s="131"/>
    </row>
    <row r="7" ht="22.8" customHeight="1" x14ac:dyDescent="0.15" spans="1:40">
      <c r="A7" s="78"/>
      <c r="B7" s="60"/>
      <c r="C7" s="60"/>
      <c r="D7" s="60"/>
      <c r="E7" s="60" t="s">
        <v>71</v>
      </c>
      <c r="F7" s="65">
        <v>3398700</v>
      </c>
      <c r="G7" s="65">
        <v>3398700</v>
      </c>
      <c r="H7" s="65">
        <v>3398700</v>
      </c>
      <c r="I7" s="65">
        <v>3398700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131"/>
    </row>
    <row r="8" ht="22.8" customHeight="1" x14ac:dyDescent="0.15" spans="1:40">
      <c r="A8" s="78"/>
      <c r="B8" s="132" t="s">
        <v>155</v>
      </c>
      <c r="C8" s="106" t="s">
        <v>96</v>
      </c>
      <c r="D8" s="107" t="s">
        <v>72</v>
      </c>
      <c r="E8" s="320" t="s">
        <v>156</v>
      </c>
      <c r="F8" s="108">
        <v>229700</v>
      </c>
      <c r="G8" s="108">
        <v>229700</v>
      </c>
      <c r="H8" s="108">
        <v>229700</v>
      </c>
      <c r="I8" s="108">
        <v>229700</v>
      </c>
      <c r="J8" s="133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131"/>
    </row>
    <row r="9" ht="22.8" customHeight="1" x14ac:dyDescent="0.15" spans="1:40">
      <c r="A9" s="78"/>
      <c r="B9" s="132" t="s">
        <v>155</v>
      </c>
      <c r="C9" s="106" t="s">
        <v>98</v>
      </c>
      <c r="D9" s="107" t="s">
        <v>72</v>
      </c>
      <c r="E9" s="320" t="s">
        <v>157</v>
      </c>
      <c r="F9" s="108">
        <v>254400</v>
      </c>
      <c r="G9" s="108">
        <v>254400</v>
      </c>
      <c r="H9" s="108">
        <v>254400</v>
      </c>
      <c r="I9" s="108">
        <v>254400</v>
      </c>
      <c r="J9" s="133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131"/>
    </row>
    <row r="10" ht="22.8" customHeight="1" x14ac:dyDescent="0.15" spans="1:40">
      <c r="A10" s="78"/>
      <c r="B10" s="132" t="s">
        <v>155</v>
      </c>
      <c r="C10" s="106" t="s">
        <v>158</v>
      </c>
      <c r="D10" s="107" t="s">
        <v>72</v>
      </c>
      <c r="E10" s="320" t="s">
        <v>159</v>
      </c>
      <c r="F10" s="108">
        <v>863800</v>
      </c>
      <c r="G10" s="108">
        <v>863800</v>
      </c>
      <c r="H10" s="108">
        <v>863800</v>
      </c>
      <c r="I10" s="108">
        <v>863800</v>
      </c>
      <c r="J10" s="133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131"/>
    </row>
    <row r="11" ht="22.8" customHeight="1" x14ac:dyDescent="0.15" spans="1:40">
      <c r="A11" s="78"/>
      <c r="B11" s="106" t="s">
        <v>155</v>
      </c>
      <c r="C11" s="106" t="s">
        <v>158</v>
      </c>
      <c r="D11" s="107" t="s">
        <v>72</v>
      </c>
      <c r="E11" s="320" t="s">
        <v>160</v>
      </c>
      <c r="F11" s="108">
        <v>731400</v>
      </c>
      <c r="G11" s="108">
        <v>731400</v>
      </c>
      <c r="H11" s="108">
        <v>731400</v>
      </c>
      <c r="I11" s="108">
        <v>731400</v>
      </c>
      <c r="J11" s="133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131"/>
    </row>
    <row r="12" ht="22.8" customHeight="1" x14ac:dyDescent="0.15" spans="1:40">
      <c r="A12" s="78"/>
      <c r="B12" s="106" t="s">
        <v>155</v>
      </c>
      <c r="C12" s="106" t="s">
        <v>158</v>
      </c>
      <c r="D12" s="107" t="s">
        <v>72</v>
      </c>
      <c r="E12" s="320" t="s">
        <v>161</v>
      </c>
      <c r="F12" s="108">
        <v>119900</v>
      </c>
      <c r="G12" s="108">
        <v>119900</v>
      </c>
      <c r="H12" s="108">
        <v>119900</v>
      </c>
      <c r="I12" s="108">
        <v>119900</v>
      </c>
      <c r="J12" s="133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131"/>
    </row>
    <row r="13" ht="30.0" customHeight="1" x14ac:dyDescent="0.15" spans="1:40">
      <c r="A13" s="78"/>
      <c r="B13" s="132" t="s">
        <v>155</v>
      </c>
      <c r="C13" s="106" t="s">
        <v>162</v>
      </c>
      <c r="D13" s="107" t="s">
        <v>72</v>
      </c>
      <c r="E13" s="320" t="s">
        <v>163</v>
      </c>
      <c r="F13" s="108">
        <v>342900</v>
      </c>
      <c r="G13" s="108">
        <v>342900</v>
      </c>
      <c r="H13" s="108">
        <v>342900</v>
      </c>
      <c r="I13" s="108">
        <v>342900</v>
      </c>
      <c r="J13" s="133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131"/>
    </row>
    <row r="14" ht="22.8" customHeight="1" x14ac:dyDescent="0.15" spans="1:40">
      <c r="A14" s="78"/>
      <c r="B14" s="132" t="s">
        <v>155</v>
      </c>
      <c r="C14" s="106" t="s">
        <v>164</v>
      </c>
      <c r="D14" s="107" t="s">
        <v>72</v>
      </c>
      <c r="E14" s="320" t="s">
        <v>165</v>
      </c>
      <c r="F14" s="108">
        <v>170400</v>
      </c>
      <c r="G14" s="108">
        <v>170400</v>
      </c>
      <c r="H14" s="108">
        <v>170400</v>
      </c>
      <c r="I14" s="108">
        <v>170400</v>
      </c>
      <c r="J14" s="133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131"/>
    </row>
    <row r="15" ht="22.8" customHeight="1" x14ac:dyDescent="0.15" spans="1:40">
      <c r="A15" s="78"/>
      <c r="B15" s="132" t="s">
        <v>155</v>
      </c>
      <c r="C15" s="106" t="s">
        <v>94</v>
      </c>
      <c r="D15" s="107" t="s">
        <v>72</v>
      </c>
      <c r="E15" s="320" t="s">
        <v>166</v>
      </c>
      <c r="F15" s="108">
        <v>41300</v>
      </c>
      <c r="G15" s="108">
        <v>41300</v>
      </c>
      <c r="H15" s="108">
        <v>41300</v>
      </c>
      <c r="I15" s="108">
        <v>41300</v>
      </c>
      <c r="J15" s="133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131"/>
    </row>
    <row r="16" ht="25.0" customHeight="1" x14ac:dyDescent="0.15" spans="1:40">
      <c r="A16" s="78"/>
      <c r="B16" s="132" t="s">
        <v>155</v>
      </c>
      <c r="C16" s="106" t="s">
        <v>167</v>
      </c>
      <c r="D16" s="107" t="s">
        <v>72</v>
      </c>
      <c r="E16" s="320" t="s">
        <v>168</v>
      </c>
      <c r="F16" s="108">
        <v>13600</v>
      </c>
      <c r="G16" s="108">
        <v>13600</v>
      </c>
      <c r="H16" s="108">
        <v>13600</v>
      </c>
      <c r="I16" s="108">
        <v>13600</v>
      </c>
      <c r="J16" s="133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131"/>
    </row>
    <row r="17" ht="25.0" customHeight="1" x14ac:dyDescent="0.15" spans="1:40">
      <c r="A17" s="78"/>
      <c r="B17" s="106" t="s">
        <v>155</v>
      </c>
      <c r="C17" s="106" t="s">
        <v>167</v>
      </c>
      <c r="D17" s="107" t="s">
        <v>72</v>
      </c>
      <c r="E17" s="320" t="s">
        <v>169</v>
      </c>
      <c r="F17" s="108">
        <v>4400</v>
      </c>
      <c r="G17" s="108">
        <v>4400</v>
      </c>
      <c r="H17" s="108">
        <v>4400</v>
      </c>
      <c r="I17" s="108">
        <v>4400</v>
      </c>
      <c r="J17" s="133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131"/>
    </row>
    <row r="18" ht="25.0" customHeight="1" x14ac:dyDescent="0.15" spans="1:40">
      <c r="A18" s="134"/>
      <c r="B18" s="106" t="s">
        <v>155</v>
      </c>
      <c r="C18" s="106" t="s">
        <v>167</v>
      </c>
      <c r="D18" s="107" t="s">
        <v>72</v>
      </c>
      <c r="E18" s="320" t="s">
        <v>170</v>
      </c>
      <c r="F18" s="108">
        <v>9200</v>
      </c>
      <c r="G18" s="108">
        <v>9200</v>
      </c>
      <c r="H18" s="108">
        <v>9200</v>
      </c>
      <c r="I18" s="108">
        <v>9200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03"/>
    </row>
    <row r="19" ht="25.0" customHeight="1" x14ac:dyDescent="0.15" spans="1:39">
      <c r="B19" s="132" t="s">
        <v>155</v>
      </c>
      <c r="C19" s="106" t="s">
        <v>171</v>
      </c>
      <c r="D19" s="107" t="s">
        <v>72</v>
      </c>
      <c r="E19" s="320" t="s">
        <v>172</v>
      </c>
      <c r="F19" s="108">
        <v>271400</v>
      </c>
      <c r="G19" s="108">
        <v>271400</v>
      </c>
      <c r="H19" s="108">
        <v>271400</v>
      </c>
      <c r="I19" s="108">
        <v>271400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</row>
    <row r="20" ht="25.0" customHeight="1" x14ac:dyDescent="0.15" spans="1:39">
      <c r="B20" s="132" t="s">
        <v>173</v>
      </c>
      <c r="C20" s="106" t="s">
        <v>174</v>
      </c>
      <c r="D20" s="107" t="s">
        <v>72</v>
      </c>
      <c r="E20" s="320" t="s">
        <v>175</v>
      </c>
      <c r="F20" s="108">
        <v>43300</v>
      </c>
      <c r="G20" s="108">
        <v>43300</v>
      </c>
      <c r="H20" s="108">
        <v>43300</v>
      </c>
      <c r="I20" s="108">
        <v>43300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ht="25.0" customHeight="1" x14ac:dyDescent="0.15" spans="1:39">
      <c r="B21" s="132" t="s">
        <v>173</v>
      </c>
      <c r="C21" s="106" t="s">
        <v>86</v>
      </c>
      <c r="D21" s="107" t="s">
        <v>72</v>
      </c>
      <c r="E21" s="320" t="s">
        <v>176</v>
      </c>
      <c r="F21" s="108">
        <v>26300</v>
      </c>
      <c r="G21" s="108">
        <v>26300</v>
      </c>
      <c r="H21" s="108">
        <v>26300</v>
      </c>
      <c r="I21" s="108">
        <v>26300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ht="25.0" customHeight="1" x14ac:dyDescent="0.15" spans="1:39">
      <c r="B22" s="132" t="s">
        <v>177</v>
      </c>
      <c r="C22" s="106" t="s">
        <v>90</v>
      </c>
      <c r="D22" s="107" t="s">
        <v>72</v>
      </c>
      <c r="E22" s="320" t="s">
        <v>178</v>
      </c>
      <c r="F22" s="108">
        <v>253600</v>
      </c>
      <c r="G22" s="108">
        <v>253600</v>
      </c>
      <c r="H22" s="108">
        <v>253600</v>
      </c>
      <c r="I22" s="108">
        <v>253600</v>
      </c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ht="25.0" customHeight="1" x14ac:dyDescent="0.15" spans="1:39">
      <c r="B23" s="132" t="s">
        <v>177</v>
      </c>
      <c r="C23" s="106" t="s">
        <v>158</v>
      </c>
      <c r="D23" s="107" t="s">
        <v>72</v>
      </c>
      <c r="E23" s="320" t="s">
        <v>179</v>
      </c>
      <c r="F23" s="108">
        <v>22900</v>
      </c>
      <c r="G23" s="108">
        <v>22900</v>
      </c>
      <c r="H23" s="108">
        <v>22900</v>
      </c>
      <c r="I23" s="108">
        <v>22900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ht="25.0" customHeight="1" x14ac:dyDescent="0.15" spans="1:39">
      <c r="B24" s="132" t="s">
        <v>177</v>
      </c>
      <c r="C24" s="106" t="s">
        <v>180</v>
      </c>
      <c r="D24" s="107" t="s">
        <v>72</v>
      </c>
      <c r="E24" s="320" t="s">
        <v>181</v>
      </c>
      <c r="F24" s="108">
        <v>200</v>
      </c>
      <c r="G24" s="108">
        <v>200</v>
      </c>
      <c r="H24" s="108">
        <v>200</v>
      </c>
      <c r="I24" s="108">
        <v>200</v>
      </c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6"/>
  <sheetViews>
    <sheetView zoomScaleNormal="100" topLeftCell="A1" workbookViewId="0">
      <selection activeCell="B3" activeCellId="0" sqref="B3:F3"/>
    </sheetView>
  </sheetViews>
  <sheetFormatPr defaultRowHeight="13.5" defaultColWidth="10.000152587890625" x14ac:dyDescent="0.15"/>
  <cols>
    <col min="1" max="1" width="1.5" customWidth="1" style="75"/>
    <col min="2" max="4" width="6.125" customWidth="1" style="75"/>
    <col min="5" max="5" width="16.875" customWidth="1" style="75"/>
    <col min="6" max="6" width="41.0" customWidth="1" style="75"/>
    <col min="7" max="7" width="16.375" customWidth="1" style="75"/>
    <col min="8" max="8" width="16.625" customWidth="1" style="75"/>
    <col min="9" max="9" width="16.375" customWidth="1" style="75"/>
    <col min="10" max="10" width="1.5" customWidth="1" style="75"/>
    <col min="11" max="11" width="9.75" customWidth="1" style="75"/>
    <col min="12" max="16384" width="10.0" style="75"/>
  </cols>
  <sheetData>
    <row r="1" s="75" customFormat="1" ht="14.3" customHeight="1" x14ac:dyDescent="0.15" spans="1:10">
      <c r="A1" s="94"/>
      <c r="B1" s="225"/>
      <c r="C1" s="225"/>
      <c r="D1" s="225"/>
      <c r="E1" s="93"/>
      <c r="F1" s="93"/>
      <c r="G1" s="226" t="s">
        <v>182</v>
      </c>
      <c r="H1" s="226"/>
      <c r="I1" s="226"/>
      <c r="J1" s="114"/>
    </row>
    <row r="2" s="75" customFormat="1" ht="19.55" customHeight="1" x14ac:dyDescent="0.15" spans="1:10">
      <c r="A2" s="94"/>
      <c r="B2" s="227" t="s">
        <v>183</v>
      </c>
      <c r="C2" s="227"/>
      <c r="D2" s="227"/>
      <c r="E2" s="227"/>
      <c r="F2" s="227"/>
      <c r="G2" s="227"/>
      <c r="H2" s="227"/>
      <c r="I2" s="227"/>
      <c r="J2" s="114" t="s">
        <v>3</v>
      </c>
    </row>
    <row r="3" s="75" customFormat="1" ht="17.05" customHeight="1" x14ac:dyDescent="0.15" spans="1:10">
      <c r="A3" s="98"/>
      <c r="B3" s="223" t="s">
        <v>5</v>
      </c>
      <c r="C3" s="223"/>
      <c r="D3" s="223"/>
      <c r="E3" s="223"/>
      <c r="F3" s="223"/>
      <c r="G3" s="98"/>
      <c r="H3" s="115"/>
      <c r="I3" s="100" t="s">
        <v>6</v>
      </c>
      <c r="J3" s="114"/>
    </row>
    <row r="4" s="75" customFormat="1" ht="21.35" customHeight="1" x14ac:dyDescent="0.15" spans="1:10">
      <c r="A4" s="103"/>
      <c r="B4" s="216" t="s">
        <v>9</v>
      </c>
      <c r="C4" s="216"/>
      <c r="D4" s="216"/>
      <c r="E4" s="216"/>
      <c r="F4" s="216"/>
      <c r="G4" s="216" t="s">
        <v>58</v>
      </c>
      <c r="H4" s="229" t="s">
        <v>184</v>
      </c>
      <c r="I4" s="229" t="s">
        <v>147</v>
      </c>
      <c r="J4" s="96"/>
    </row>
    <row r="5" s="75" customFormat="1" ht="21.35" customHeight="1" x14ac:dyDescent="0.15" spans="1:10">
      <c r="A5" s="103"/>
      <c r="B5" s="216" t="s">
        <v>79</v>
      </c>
      <c r="C5" s="216"/>
      <c r="D5" s="216"/>
      <c r="E5" s="216" t="s">
        <v>69</v>
      </c>
      <c r="F5" s="216" t="s">
        <v>70</v>
      </c>
      <c r="G5" s="216"/>
      <c r="H5" s="229"/>
      <c r="I5" s="229"/>
      <c r="J5" s="96"/>
    </row>
    <row r="6" s="75" customFormat="1" ht="21.35" customHeight="1" x14ac:dyDescent="0.15" spans="1:10">
      <c r="A6" s="117"/>
      <c r="B6" s="102" t="s">
        <v>80</v>
      </c>
      <c r="C6" s="102" t="s">
        <v>81</v>
      </c>
      <c r="D6" s="102" t="s">
        <v>82</v>
      </c>
      <c r="E6" s="216"/>
      <c r="F6" s="216"/>
      <c r="G6" s="216"/>
      <c r="H6" s="229"/>
      <c r="I6" s="229"/>
      <c r="J6" s="118"/>
    </row>
    <row r="7" s="75" customFormat="1" ht="19.55" customHeight="1" x14ac:dyDescent="0.15" spans="1:10">
      <c r="A7" s="119"/>
      <c r="B7" s="102"/>
      <c r="C7" s="102"/>
      <c r="D7" s="102"/>
      <c r="E7" s="102"/>
      <c r="F7" s="102" t="s">
        <v>71</v>
      </c>
      <c r="G7" s="104">
        <v>3398700</v>
      </c>
      <c r="H7" s="104">
        <v>3398700</v>
      </c>
      <c r="I7" s="104"/>
      <c r="J7" s="120"/>
    </row>
    <row r="8" s="75" customFormat="1" ht="19.55" customHeight="1" x14ac:dyDescent="0.15" spans="1:10">
      <c r="A8" s="117"/>
      <c r="B8" s="121" t="s">
        <v>83</v>
      </c>
      <c r="C8" s="121" t="s">
        <v>84</v>
      </c>
      <c r="D8" s="121" t="s">
        <v>84</v>
      </c>
      <c r="E8" s="121">
        <v>203015</v>
      </c>
      <c r="F8" s="321" t="s">
        <v>85</v>
      </c>
      <c r="G8" s="108">
        <v>703700</v>
      </c>
      <c r="H8" s="108">
        <v>703700</v>
      </c>
      <c r="I8" s="108"/>
      <c r="J8" s="114"/>
    </row>
    <row r="9" s="75" customFormat="1" ht="19.55" customHeight="1" x14ac:dyDescent="0.15" spans="1:10">
      <c r="A9" s="117"/>
      <c r="B9" s="121" t="s">
        <v>83</v>
      </c>
      <c r="C9" s="121" t="s">
        <v>84</v>
      </c>
      <c r="D9" s="121" t="s">
        <v>86</v>
      </c>
      <c r="E9" s="121">
        <v>203015</v>
      </c>
      <c r="F9" s="321" t="s">
        <v>87</v>
      </c>
      <c r="G9" s="108">
        <v>1588300</v>
      </c>
      <c r="H9" s="108">
        <v>1588300</v>
      </c>
      <c r="I9" s="108"/>
      <c r="J9" s="114"/>
    </row>
    <row r="10" s="75" customFormat="1" ht="19.55" customHeight="1" x14ac:dyDescent="0.15" spans="1:10">
      <c r="A10" s="228"/>
      <c r="B10" s="121" t="s">
        <v>89</v>
      </c>
      <c r="C10" s="121" t="s">
        <v>90</v>
      </c>
      <c r="D10" s="121" t="s">
        <v>84</v>
      </c>
      <c r="E10" s="121">
        <v>203015</v>
      </c>
      <c r="F10" s="321" t="s">
        <v>91</v>
      </c>
      <c r="G10" s="108">
        <v>302800</v>
      </c>
      <c r="H10" s="108">
        <v>302800</v>
      </c>
      <c r="I10" s="108"/>
      <c r="J10" s="118"/>
    </row>
    <row r="11" s="75" customFormat="1" ht="19.55" customHeight="1" x14ac:dyDescent="0.15" spans="1:10">
      <c r="A11" s="228"/>
      <c r="B11" s="121" t="s">
        <v>89</v>
      </c>
      <c r="C11" s="121" t="s">
        <v>90</v>
      </c>
      <c r="D11" s="121" t="s">
        <v>90</v>
      </c>
      <c r="E11" s="121">
        <v>203015</v>
      </c>
      <c r="F11" s="321" t="s">
        <v>92</v>
      </c>
      <c r="G11" s="108">
        <v>342900</v>
      </c>
      <c r="H11" s="108">
        <v>342900</v>
      </c>
      <c r="I11" s="108"/>
      <c r="J11" s="118"/>
    </row>
    <row r="12" s="75" customFormat="1" ht="19.55" customHeight="1" x14ac:dyDescent="0.15" spans="1:10">
      <c r="A12" s="228"/>
      <c r="B12" s="121" t="s">
        <v>93</v>
      </c>
      <c r="C12" s="121" t="s">
        <v>94</v>
      </c>
      <c r="D12" s="121" t="s">
        <v>84</v>
      </c>
      <c r="E12" s="121">
        <v>203015</v>
      </c>
      <c r="F12" s="321" t="s">
        <v>95</v>
      </c>
      <c r="G12" s="108">
        <v>52600</v>
      </c>
      <c r="H12" s="108">
        <v>52600</v>
      </c>
      <c r="I12" s="108"/>
      <c r="J12" s="118"/>
    </row>
    <row r="13" s="75" customFormat="1" ht="19.55" customHeight="1" x14ac:dyDescent="0.15" spans="1:10">
      <c r="A13" s="228"/>
      <c r="B13" s="121" t="s">
        <v>93</v>
      </c>
      <c r="C13" s="121" t="s">
        <v>94</v>
      </c>
      <c r="D13" s="121" t="s">
        <v>96</v>
      </c>
      <c r="E13" s="121">
        <v>203015</v>
      </c>
      <c r="F13" s="321" t="s">
        <v>97</v>
      </c>
      <c r="G13" s="108">
        <v>117800</v>
      </c>
      <c r="H13" s="108">
        <v>117800</v>
      </c>
      <c r="I13" s="108"/>
      <c r="J13" s="118"/>
    </row>
    <row r="14" s="75" customFormat="1" ht="19.55" customHeight="1" x14ac:dyDescent="0.15" spans="1:10">
      <c r="A14" s="228"/>
      <c r="B14" s="121" t="s">
        <v>93</v>
      </c>
      <c r="C14" s="121" t="s">
        <v>94</v>
      </c>
      <c r="D14" s="121" t="s">
        <v>98</v>
      </c>
      <c r="E14" s="121">
        <v>203015</v>
      </c>
      <c r="F14" s="321" t="s">
        <v>99</v>
      </c>
      <c r="G14" s="108">
        <v>19200</v>
      </c>
      <c r="H14" s="108">
        <v>19200</v>
      </c>
      <c r="I14" s="108"/>
      <c r="J14" s="118"/>
    </row>
    <row r="15" s="75" customFormat="1" ht="19.55" customHeight="1" x14ac:dyDescent="0.15" spans="1:10">
      <c r="A15" s="228"/>
      <c r="B15" s="121" t="s">
        <v>100</v>
      </c>
      <c r="C15" s="121" t="s">
        <v>96</v>
      </c>
      <c r="D15" s="121" t="s">
        <v>84</v>
      </c>
      <c r="E15" s="121">
        <v>203015</v>
      </c>
      <c r="F15" s="321" t="s">
        <v>101</v>
      </c>
      <c r="G15" s="108">
        <v>271400</v>
      </c>
      <c r="H15" s="108">
        <v>271400</v>
      </c>
      <c r="I15" s="108"/>
      <c r="J15" s="118"/>
    </row>
    <row r="16" s="75" customFormat="1" ht="19.55" customHeight="1" x14ac:dyDescent="0.15" spans="1:10">
      <c r="A16" s="228"/>
      <c r="B16" s="107"/>
      <c r="C16" s="107"/>
      <c r="D16" s="107"/>
      <c r="E16" s="107"/>
      <c r="F16" s="109"/>
      <c r="G16" s="108"/>
      <c r="H16" s="108"/>
      <c r="I16" s="108"/>
      <c r="J16" s="118"/>
    </row>
    <row r="17" s="75" customFormat="1" ht="19.55" customHeight="1" x14ac:dyDescent="0.15" spans="1:10">
      <c r="A17" s="228"/>
      <c r="B17" s="107"/>
      <c r="C17" s="107"/>
      <c r="D17" s="107"/>
      <c r="E17" s="107"/>
      <c r="F17" s="109"/>
      <c r="G17" s="108"/>
      <c r="H17" s="108"/>
      <c r="I17" s="108"/>
      <c r="J17" s="118"/>
    </row>
    <row r="18" s="75" customFormat="1" ht="19.55" customHeight="1" x14ac:dyDescent="0.15" spans="1:10">
      <c r="A18" s="117"/>
      <c r="B18" s="107"/>
      <c r="C18" s="107"/>
      <c r="D18" s="107"/>
      <c r="E18" s="107"/>
      <c r="F18" s="109"/>
      <c r="G18" s="108"/>
      <c r="H18" s="108"/>
      <c r="I18" s="108"/>
      <c r="J18" s="118"/>
    </row>
    <row r="19" s="75" customFormat="1" ht="19.55" customHeight="1" x14ac:dyDescent="0.15" spans="1:10">
      <c r="A19" s="117"/>
      <c r="B19" s="107"/>
      <c r="C19" s="107"/>
      <c r="D19" s="107"/>
      <c r="E19" s="107"/>
      <c r="F19" s="109"/>
      <c r="G19" s="108"/>
      <c r="H19" s="108"/>
      <c r="I19" s="108"/>
      <c r="J19" s="118"/>
    </row>
    <row r="20" s="75" customFormat="1" ht="19.55" customHeight="1" x14ac:dyDescent="0.15" spans="1:10">
      <c r="A20" s="117"/>
      <c r="B20" s="107"/>
      <c r="C20" s="107"/>
      <c r="D20" s="107"/>
      <c r="E20" s="107"/>
      <c r="F20" s="109"/>
      <c r="G20" s="108"/>
      <c r="H20" s="108"/>
      <c r="I20" s="108"/>
      <c r="J20" s="118"/>
    </row>
    <row r="21" s="75" customFormat="1" ht="19.55" customHeight="1" x14ac:dyDescent="0.15" spans="1:10">
      <c r="A21" s="117"/>
      <c r="B21" s="107"/>
      <c r="C21" s="107"/>
      <c r="D21" s="107"/>
      <c r="E21" s="107"/>
      <c r="F21" s="109"/>
      <c r="G21" s="108"/>
      <c r="H21" s="108"/>
      <c r="I21" s="108"/>
      <c r="J21" s="118"/>
    </row>
    <row r="22" s="75" customFormat="1" ht="19.55" customHeight="1" x14ac:dyDescent="0.15" spans="1:10">
      <c r="A22" s="117"/>
      <c r="B22" s="107"/>
      <c r="C22" s="107"/>
      <c r="D22" s="107"/>
      <c r="E22" s="107"/>
      <c r="F22" s="109"/>
      <c r="G22" s="108"/>
      <c r="H22" s="108"/>
      <c r="I22" s="108"/>
      <c r="J22" s="118"/>
    </row>
    <row r="23" s="75" customFormat="1" ht="19.55" customHeight="1" x14ac:dyDescent="0.15" spans="1:10">
      <c r="A23" s="117"/>
      <c r="B23" s="107"/>
      <c r="C23" s="107"/>
      <c r="D23" s="107"/>
      <c r="E23" s="107"/>
      <c r="F23" s="109"/>
      <c r="G23" s="108"/>
      <c r="H23" s="108"/>
      <c r="I23" s="108"/>
      <c r="J23" s="118"/>
    </row>
    <row r="24" s="75" customFormat="1" ht="19.55" customHeight="1" x14ac:dyDescent="0.15" spans="1:10">
      <c r="A24" s="117"/>
      <c r="B24" s="107"/>
      <c r="C24" s="107"/>
      <c r="D24" s="107"/>
      <c r="E24" s="107"/>
      <c r="F24" s="109"/>
      <c r="G24" s="108"/>
      <c r="H24" s="108"/>
      <c r="I24" s="108"/>
      <c r="J24" s="118"/>
    </row>
    <row r="25" s="75" customFormat="1" ht="19.55" customHeight="1" x14ac:dyDescent="0.15" spans="1:10">
      <c r="A25" s="117"/>
      <c r="B25" s="107"/>
      <c r="C25" s="107"/>
      <c r="D25" s="107"/>
      <c r="E25" s="107"/>
      <c r="F25" s="109"/>
      <c r="G25" s="108"/>
      <c r="H25" s="108"/>
      <c r="I25" s="108"/>
      <c r="J25" s="118"/>
    </row>
    <row r="26" s="75" customFormat="1" ht="19.55" customHeight="1" x14ac:dyDescent="0.15" spans="1:10">
      <c r="A26" s="117"/>
      <c r="B26" s="107"/>
      <c r="C26" s="107"/>
      <c r="D26" s="107"/>
      <c r="E26" s="107"/>
      <c r="F26" s="109"/>
      <c r="G26" s="108"/>
      <c r="H26" s="108"/>
      <c r="I26" s="108"/>
      <c r="J26" s="11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13"/>
  <sheetViews>
    <sheetView tabSelected="1" zoomScaleNormal="100" topLeftCell="A1" workbookViewId="0">
      <selection activeCell="D7" activeCellId="0" sqref="D7"/>
    </sheetView>
  </sheetViews>
  <sheetFormatPr defaultRowHeight="13.5" defaultColWidth="10.000152587890625" x14ac:dyDescent="0.15"/>
  <cols>
    <col min="1" max="1" width="1.5" customWidth="1" style="75"/>
    <col min="2" max="3" width="6.125" customWidth="1" style="75"/>
    <col min="4" max="4" width="16.375" customWidth="1" style="75"/>
    <col min="5" max="5" width="41.0" customWidth="1" style="75"/>
    <col min="6" max="8" width="16.375" customWidth="1" style="75"/>
    <col min="9" max="9" width="1.5" customWidth="1" style="75"/>
    <col min="10" max="16384" width="10.0" style="75"/>
  </cols>
  <sheetData>
    <row r="1" s="75" customFormat="1" ht="14.3" customHeight="1" x14ac:dyDescent="0.15" spans="1:9">
      <c r="A1" s="92"/>
      <c r="B1" s="225"/>
      <c r="C1" s="225"/>
      <c r="D1" s="93"/>
      <c r="E1" s="93"/>
      <c r="F1" s="94"/>
      <c r="G1" s="94"/>
      <c r="H1" s="95" t="s">
        <v>185</v>
      </c>
      <c r="I1" s="96"/>
    </row>
    <row r="2" s="75" customFormat="1" ht="19.55" customHeight="1" x14ac:dyDescent="0.15" spans="1:9">
      <c r="A2" s="94"/>
      <c r="B2" s="227" t="s">
        <v>186</v>
      </c>
      <c r="C2" s="227"/>
      <c r="D2" s="227"/>
      <c r="E2" s="227"/>
      <c r="F2" s="227"/>
      <c r="G2" s="227"/>
      <c r="H2" s="227"/>
      <c r="I2" s="96"/>
    </row>
    <row r="3" s="75" customFormat="1" ht="17.05" customHeight="1" x14ac:dyDescent="0.15" spans="1:9">
      <c r="A3" s="98"/>
      <c r="B3" s="223" t="s">
        <v>5</v>
      </c>
      <c r="C3" s="223"/>
      <c r="D3" s="223"/>
      <c r="E3" s="223"/>
      <c r="G3" s="98"/>
      <c r="H3" s="100" t="s">
        <v>6</v>
      </c>
      <c r="I3" s="96"/>
    </row>
    <row r="4" s="75" customFormat="1" ht="21.35" customHeight="1" x14ac:dyDescent="0.15" spans="1:9">
      <c r="A4" s="101"/>
      <c r="B4" s="216" t="s">
        <v>9</v>
      </c>
      <c r="C4" s="216"/>
      <c r="D4" s="216"/>
      <c r="E4" s="216"/>
      <c r="F4" s="216" t="s">
        <v>75</v>
      </c>
      <c r="G4" s="216"/>
      <c r="H4" s="216"/>
      <c r="I4" s="96"/>
    </row>
    <row r="5" s="75" customFormat="1" ht="21.35" customHeight="1" x14ac:dyDescent="0.15" spans="1:9">
      <c r="A5" s="101"/>
      <c r="B5" s="216" t="s">
        <v>79</v>
      </c>
      <c r="C5" s="216"/>
      <c r="D5" s="216" t="s">
        <v>69</v>
      </c>
      <c r="E5" s="216" t="s">
        <v>70</v>
      </c>
      <c r="F5" s="216" t="s">
        <v>58</v>
      </c>
      <c r="G5" s="216" t="s">
        <v>187</v>
      </c>
      <c r="H5" s="216" t="s">
        <v>188</v>
      </c>
      <c r="I5" s="96"/>
    </row>
    <row r="6" s="75" customFormat="1" ht="21.35" customHeight="1" x14ac:dyDescent="0.15" spans="1:9">
      <c r="A6" s="103"/>
      <c r="B6" s="102" t="s">
        <v>80</v>
      </c>
      <c r="C6" s="102" t="s">
        <v>81</v>
      </c>
      <c r="D6" s="216"/>
      <c r="E6" s="216"/>
      <c r="F6" s="216"/>
      <c r="G6" s="216"/>
      <c r="H6" s="216"/>
      <c r="I6" s="96"/>
    </row>
    <row r="7" s="75" customFormat="1" ht="30.0" customHeight="1" x14ac:dyDescent="0.15" spans="1:9">
      <c r="A7" s="101"/>
      <c r="B7" s="102"/>
      <c r="C7" s="102"/>
      <c r="D7" s="316"/>
      <c r="E7" s="102" t="s">
        <v>71</v>
      </c>
      <c r="F7" s="104">
        <v>3398700</v>
      </c>
      <c r="G7" s="104">
        <v>3329100</v>
      </c>
      <c r="H7" s="104">
        <v>69600</v>
      </c>
      <c r="I7" s="96"/>
    </row>
    <row r="8" s="75" customFormat="1" ht="30.0" customHeight="1" x14ac:dyDescent="0.15" spans="1:9">
      <c r="A8" s="101"/>
      <c r="B8" s="105"/>
      <c r="C8" s="106"/>
      <c r="D8" s="316">
        <v>203015</v>
      </c>
      <c r="E8" s="74" t="s">
        <v>189</v>
      </c>
      <c r="F8" s="108">
        <v>3122000</v>
      </c>
      <c r="G8" s="108">
        <v>3052400</v>
      </c>
      <c r="H8" s="108">
        <v>69600</v>
      </c>
      <c r="I8" s="96"/>
    </row>
    <row r="9" s="75" customFormat="1" ht="30.0" customHeight="1" x14ac:dyDescent="0.15" spans="1:9">
      <c r="A9" s="101"/>
      <c r="B9" s="105">
        <v>505</v>
      </c>
      <c r="C9" s="163" t="s">
        <v>84</v>
      </c>
      <c r="D9" s="316">
        <v>203015</v>
      </c>
      <c r="E9" s="109" t="s">
        <v>190</v>
      </c>
      <c r="F9" s="108">
        <v>3052400</v>
      </c>
      <c r="G9" s="108">
        <v>3052400</v>
      </c>
      <c r="H9" s="108"/>
      <c r="I9" s="96"/>
    </row>
    <row r="10" s="75" customFormat="1" ht="30.0" customHeight="1" x14ac:dyDescent="0.15" spans="1:9">
      <c r="B10" s="105">
        <v>505</v>
      </c>
      <c r="C10" s="163" t="s">
        <v>96</v>
      </c>
      <c r="D10" s="316">
        <v>203015</v>
      </c>
      <c r="E10" s="109" t="s">
        <v>191</v>
      </c>
      <c r="F10" s="108">
        <v>69600</v>
      </c>
      <c r="G10" s="108"/>
      <c r="H10" s="108">
        <v>69600</v>
      </c>
      <c r="I10" s="96"/>
    </row>
    <row r="11" s="75" customFormat="1" ht="30.0" customHeight="1" x14ac:dyDescent="0.15" spans="1:9">
      <c r="B11" s="105"/>
      <c r="C11" s="105"/>
      <c r="D11" s="316">
        <v>203015</v>
      </c>
      <c r="E11" s="109" t="s">
        <v>192</v>
      </c>
      <c r="F11" s="108">
        <v>276700</v>
      </c>
      <c r="G11" s="108">
        <v>276700</v>
      </c>
      <c r="H11" s="108"/>
      <c r="I11" s="96"/>
    </row>
    <row r="12" s="75" customFormat="1" ht="30.0" customHeight="1" x14ac:dyDescent="0.15" spans="1:9">
      <c r="B12" s="105">
        <v>509</v>
      </c>
      <c r="C12" s="106" t="s">
        <v>90</v>
      </c>
      <c r="D12" s="316">
        <v>203015</v>
      </c>
      <c r="E12" s="109" t="s">
        <v>193</v>
      </c>
      <c r="F12" s="108">
        <v>276700</v>
      </c>
      <c r="G12" s="108">
        <v>276700</v>
      </c>
      <c r="H12" s="108"/>
      <c r="I12" s="96"/>
    </row>
    <row r="13" s="75" customFormat="1" ht="8.5" customHeight="1" x14ac:dyDescent="0.15" spans="1:9">
      <c r="A13" s="110"/>
      <c r="B13" s="110"/>
      <c r="C13" s="110"/>
      <c r="D13" s="111"/>
      <c r="E13" s="110"/>
      <c r="F13" s="110"/>
      <c r="G13" s="110"/>
      <c r="H13" s="110"/>
      <c r="I13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B3" activeCellId="0" sqref="B3:F3"/>
    </sheetView>
  </sheetViews>
  <sheetFormatPr defaultRowHeight="13.5" defaultColWidth="10.000152587890625" x14ac:dyDescent="0.15"/>
  <cols>
    <col min="1" max="1" width="1.5" customWidth="1" style="75"/>
    <col min="2" max="4" width="6.625" customWidth="1" style="75"/>
    <col min="5" max="5" width="26.625" customWidth="1" style="75"/>
    <col min="6" max="6" width="48.625" customWidth="1" style="75"/>
    <col min="7" max="7" width="26.625" customWidth="1" style="75"/>
    <col min="8" max="8" width="1.5" customWidth="1" style="75"/>
    <col min="9" max="10" width="9.75" customWidth="1" style="75"/>
    <col min="11" max="16384" width="10.0" style="75"/>
  </cols>
  <sheetData>
    <row r="1" ht="25.0" customHeight="1" x14ac:dyDescent="0.15" spans="1:8">
      <c r="A1" s="76"/>
      <c r="B1" s="3"/>
      <c r="C1" s="3"/>
      <c r="D1" s="3"/>
      <c r="E1" s="28"/>
      <c r="F1" s="28"/>
      <c r="G1" s="77" t="s">
        <v>194</v>
      </c>
      <c r="H1" s="78"/>
    </row>
    <row r="2" ht="22.8" customHeight="1" x14ac:dyDescent="0.15" spans="1:8">
      <c r="A2" s="76"/>
      <c r="B2" s="218" t="s">
        <v>195</v>
      </c>
      <c r="C2" s="218"/>
      <c r="D2" s="218"/>
      <c r="E2" s="218"/>
      <c r="F2" s="218"/>
      <c r="G2" s="218"/>
      <c r="H2" s="78" t="s">
        <v>3</v>
      </c>
    </row>
    <row r="3" ht="19.55" customHeight="1" x14ac:dyDescent="0.15" spans="1:8">
      <c r="A3" s="80"/>
      <c r="B3" s="219" t="s">
        <v>5</v>
      </c>
      <c r="C3" s="219"/>
      <c r="D3" s="219"/>
      <c r="E3" s="219"/>
      <c r="F3" s="219"/>
      <c r="G3" s="82" t="s">
        <v>6</v>
      </c>
      <c r="H3" s="83"/>
    </row>
    <row r="4" ht="24.0" customHeight="1" x14ac:dyDescent="0.15" spans="1:8">
      <c r="A4" s="84"/>
      <c r="B4" s="222" t="s">
        <v>79</v>
      </c>
      <c r="C4" s="222"/>
      <c r="D4" s="222"/>
      <c r="E4" s="222" t="s">
        <v>69</v>
      </c>
      <c r="F4" s="222" t="s">
        <v>70</v>
      </c>
      <c r="G4" s="222" t="s">
        <v>196</v>
      </c>
      <c r="H4" s="85"/>
    </row>
    <row r="5" ht="24.0" customHeight="1" x14ac:dyDescent="0.15" spans="1:8">
      <c r="A5" s="84"/>
      <c r="B5" s="60" t="s">
        <v>80</v>
      </c>
      <c r="C5" s="60" t="s">
        <v>81</v>
      </c>
      <c r="D5" s="60" t="s">
        <v>82</v>
      </c>
      <c r="E5" s="222"/>
      <c r="F5" s="222"/>
      <c r="G5" s="222"/>
      <c r="H5" s="86"/>
    </row>
    <row r="6" ht="28.0" customHeight="1" x14ac:dyDescent="0.15" spans="1:8">
      <c r="A6" s="87"/>
      <c r="B6" s="60"/>
      <c r="C6" s="60"/>
      <c r="D6" s="60"/>
      <c r="E6" s="60"/>
      <c r="F6" s="60" t="s">
        <v>71</v>
      </c>
      <c r="G6" s="65"/>
      <c r="H6" s="88"/>
    </row>
    <row r="7" ht="31.0" customHeight="1" x14ac:dyDescent="0.15" spans="1:8">
      <c r="A7" s="87"/>
      <c r="B7" s="60"/>
      <c r="C7" s="60"/>
      <c r="D7" s="60"/>
      <c r="E7" s="73"/>
      <c r="F7" s="73" t="s">
        <v>197</v>
      </c>
      <c r="G7" s="65"/>
      <c r="H7" s="88"/>
    </row>
    <row r="8" ht="22.8" customHeight="1" x14ac:dyDescent="0.15" spans="1:8">
      <c r="A8" s="87"/>
      <c r="B8" s="60"/>
      <c r="C8" s="60"/>
      <c r="D8" s="60"/>
      <c r="E8" s="60"/>
      <c r="F8" s="60"/>
      <c r="G8" s="65"/>
      <c r="H8" s="88"/>
    </row>
    <row r="9" ht="22.8" customHeight="1" x14ac:dyDescent="0.15" spans="1:8">
      <c r="A9" s="87"/>
      <c r="B9" s="60"/>
      <c r="C9" s="60"/>
      <c r="D9" s="60"/>
      <c r="E9" s="60"/>
      <c r="F9" s="60"/>
      <c r="G9" s="65"/>
      <c r="H9" s="88"/>
    </row>
    <row r="10" ht="22.8" customHeight="1" x14ac:dyDescent="0.15" spans="1:8">
      <c r="A10" s="87"/>
      <c r="B10" s="60"/>
      <c r="C10" s="60"/>
      <c r="D10" s="60"/>
      <c r="E10" s="60"/>
      <c r="F10" s="60"/>
      <c r="G10" s="65"/>
      <c r="H10" s="88"/>
    </row>
    <row r="11" ht="22.8" customHeight="1" x14ac:dyDescent="0.15" spans="1:8">
      <c r="A11" s="87"/>
      <c r="B11" s="60"/>
      <c r="C11" s="60"/>
      <c r="D11" s="60"/>
      <c r="E11" s="60"/>
      <c r="F11" s="60"/>
      <c r="G11" s="65"/>
      <c r="H11" s="88"/>
    </row>
    <row r="12" ht="22.8" customHeight="1" x14ac:dyDescent="0.15" spans="1:8">
      <c r="A12" s="87"/>
      <c r="B12" s="60"/>
      <c r="C12" s="60"/>
      <c r="D12" s="60"/>
      <c r="E12" s="60"/>
      <c r="F12" s="60"/>
      <c r="G12" s="65"/>
      <c r="H12" s="88"/>
    </row>
    <row r="13" ht="22.8" customHeight="1" x14ac:dyDescent="0.15" spans="1:8">
      <c r="A13" s="87"/>
      <c r="B13" s="60"/>
      <c r="C13" s="60"/>
      <c r="D13" s="60"/>
      <c r="E13" s="60"/>
      <c r="F13" s="60"/>
      <c r="G13" s="65"/>
      <c r="H13" s="88"/>
    </row>
    <row r="14" ht="22.8" customHeight="1" x14ac:dyDescent="0.15" spans="1:8">
      <c r="A14" s="87"/>
      <c r="B14" s="60"/>
      <c r="C14" s="60"/>
      <c r="D14" s="60"/>
      <c r="E14" s="60"/>
      <c r="F14" s="60"/>
      <c r="G14" s="65"/>
      <c r="H14" s="88"/>
    </row>
    <row r="15" ht="22.8" customHeight="1" x14ac:dyDescent="0.15" spans="1:8">
      <c r="A15" s="84"/>
      <c r="B15" s="67"/>
      <c r="C15" s="67"/>
      <c r="D15" s="67"/>
      <c r="E15" s="67"/>
      <c r="F15" s="67"/>
      <c r="G15" s="68"/>
      <c r="H15" s="85"/>
    </row>
    <row r="16" ht="22.8" customHeight="1" x14ac:dyDescent="0.15" spans="1:8">
      <c r="A16" s="84"/>
      <c r="B16" s="67"/>
      <c r="C16" s="67"/>
      <c r="D16" s="67"/>
      <c r="E16" s="67"/>
      <c r="F16" s="67"/>
      <c r="G16" s="68"/>
      <c r="H16" s="85"/>
    </row>
    <row r="17" ht="28.0" customHeight="1" x14ac:dyDescent="0.15" spans="1:8">
      <c r="A17" s="84"/>
      <c r="B17" s="67"/>
      <c r="C17" s="67"/>
      <c r="D17" s="67"/>
      <c r="E17" s="67"/>
      <c r="F17" s="67"/>
      <c r="G17" s="68"/>
      <c r="H17" s="86"/>
    </row>
    <row r="18" ht="28.0" customHeight="1" x14ac:dyDescent="0.15" spans="1:8">
      <c r="A18" s="84"/>
      <c r="B18" s="67"/>
      <c r="C18" s="67"/>
      <c r="D18" s="67"/>
      <c r="E18" s="67"/>
      <c r="F18" s="67"/>
      <c r="G18" s="68"/>
      <c r="H18" s="86"/>
    </row>
    <row r="19" ht="9.75" customHeight="1" x14ac:dyDescent="0.15" spans="1:8">
      <c r="A19" s="89"/>
      <c r="B19" s="90"/>
      <c r="C19" s="90"/>
      <c r="D19" s="90"/>
      <c r="E19" s="90"/>
      <c r="F19" s="89"/>
      <c r="G19" s="89"/>
      <c r="H19" s="91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2026-02-09T10:24:29Z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