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<sst xmlns="http://schemas.openxmlformats.org/spreadsheetml/2006/main" count="612" uniqueCount="309">
  <si>
    <t>攀枝花市体育场馆中心</t>
  </si>
  <si>
    <t>2025年单位预算</t>
  </si>
  <si>
    <t xml:space="preserve">
表1</t>
  </si>
  <si>
    <t xml:space="preserve"> </t>
  </si>
  <si>
    <t>单位收支总表</t>
  </si>
  <si>
    <t>单位：攀枝花市体育场馆中心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</si>
  <si>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</si>
  <si>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</si>
  <si>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</si>
  <si>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</si>
  <si>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</si>
  <si>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</si>
  <si>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</si>
  <si>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</si>
  <si>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</si>
  <si>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</si>
  <si>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</si>
  <si>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</si>
  <si>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</si>
  <si>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</si>
  <si>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</si>
  <si>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</si>
  <si>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</si>
  <si>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</si>
  <si>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</si>
  <si>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</si>
  <si>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</si>
  <si>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</si>
  <si>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</si>
  <si>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</si>
  <si>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</si>
  <si>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</si>
  <si>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</si>
  <si>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</si>
  <si>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</si>
  <si>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</si>
  <si>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</si>
  <si>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</si>
  <si>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</si>
  <si>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</si>
  <si>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</si>
  <si>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</si>
  <si>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</si>
  <si>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</si>
  <si>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</si>
  <si>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</si>
  <si>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</si>
  <si>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</si>
  <si>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</si>
  <si>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</si>
  <si>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</si>
  <si>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</si>
  <si>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</si>
  <si>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</si>
  <si>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</si>
  <si>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</si>
  <si>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</si>
  <si>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</si>
  <si>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</si>
  <si>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</si>
  <si>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</si>
  <si>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</si>
  <si>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</si>
  <si>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</si>
  <si>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</si>
  <si>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</si>
  <si>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</si>
  <si>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</si>
  <si>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</si>
  <si>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</si>
  <si>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</si>
  <si>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</si>
  <si>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</si>
  <si>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</si>
  <si>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</si>
  <si>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</si>
  <si>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</si>
  <si>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</si>
  <si>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</si>
  <si>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</si>
  <si>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</si>
  <si>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</si>
  <si>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</si>
  <si>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</si>
  <si>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</si>
  <si>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</si>
  <si>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其他体育支出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</si>
  <si>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</si>
  <si>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</si>
  <si>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</si>
  <si>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</si>
  <si>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</si>
  <si>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</si>
  <si>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</si>
  <si>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</si>
  <si>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公务员医疗补助</t>
  </si>
  <si>
    <t>99</t>
  </si>
  <si>
    <t>其他行政事业单位医疗支出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</si>
  <si>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</si>
  <si>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</si>
  <si>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</si>
  <si>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</si>
  <si>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</si>
  <si>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</si>
  <si>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</si>
  <si>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</si>
  <si>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</si>
  <si>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</si>
  <si>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</si>
  <si>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</si>
  <si>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</si>
  <si>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</si>
  <si>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</si>
  <si>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</si>
  <si>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</si>
  <si>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</si>
  <si>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</si>
  <si>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</si>
  <si>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</si>
  <si>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</si>
  <si>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</si>
  <si>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</si>
  <si>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</si>
  <si>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</si>
  <si>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</si>
  <si>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</si>
  <si>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</si>
  <si>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</si>
  <si>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</si>
  <si>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</si>
  <si>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</si>
  <si>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</si>
  <si>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</si>
  <si>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</si>
  <si>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</si>
  <si>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</si>
  <si>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</si>
  <si>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</si>
  <si>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</si>
  <si>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</si>
  <si>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</si>
  <si>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</si>
  <si>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</si>
  <si>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</si>
  <si>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</si>
  <si>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</si>
  <si>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</si>
  <si>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</si>
  <si>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</si>
  <si>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</si>
  <si>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</si>
  <si>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</si>
  <si>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</si>
  <si>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</si>
  <si>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</si>
  <si>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</si>
  <si>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</si>
  <si>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</si>
  <si>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</si>
  <si>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</si>
  <si>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</si>
  <si>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</si>
  <si>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</si>
  <si>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</si>
  <si>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</si>
  <si>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</si>
  <si>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</si>
  <si>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  商品和服务支出</t>
  </si>
  <si>
    <t>办公费</t>
  </si>
  <si>
    <t>邮电费</t>
  </si>
  <si>
    <t>差旅费</t>
  </si>
  <si>
    <t>维修（护）费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</si>
  <si>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</si>
  <si>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</si>
  <si>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</si>
  <si>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</si>
  <si>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</si>
  <si>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</si>
  <si>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</si>
  <si>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</si>
  <si>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</si>
  <si>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</si>
  <si>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</si>
  <si>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</si>
  <si>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</si>
  <si>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</si>
  <si>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</si>
  <si>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  对个人和家庭的补助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</si>
  <si>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</si>
  <si>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</si>
  <si>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</si>
  <si>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</si>
  <si>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</si>
  <si>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</si>
  <si>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</si>
  <si>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</si>
  <si>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207</t>
  </si>
  <si>
    <t>表3-1</t>
  </si>
  <si>
    <t>一般公共预算基本支出预算表</t>
  </si>
  <si>
    <t>人员经费</t>
  </si>
  <si>
    <t>公用经费</t>
  </si>
  <si>
    <t>505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</si>
  <si>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</si>
  <si>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</si>
  <si>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</si>
  <si>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</si>
  <si>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</si>
  <si>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</si>
  <si>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</si>
  <si>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</si>
  <si>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</si>
  <si>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</si>
  <si>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</si>
  <si>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</si>
  <si>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</si>
  <si>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攀枝花市体育场馆中心（公务车运行维护费）</t>
  </si>
  <si>
    <t>攀枝花市体育场馆中心（公务接待费）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</si>
  <si>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</si>
  <si>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</si>
  <si>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</si>
  <si>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</si>
  <si>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</si>
  <si>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</si>
  <si>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</si>
  <si>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</si>
  <si>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</si>
  <si>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</si>
  <si>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</si>
  <si>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</si>
  <si>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</si>
  <si>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</si>
  <si>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</si>
  <si>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体育场馆运行维护及征收成本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</si>
  <si>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</si>
  <si>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</si>
  <si>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</si>
  <si>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</si>
  <si>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</si>
  <si>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</si>
  <si>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为市民提供免费低收费各项目健身场所，为全市文化、体育免费提供大型活动场所，全年体育场、体育馆免费开放接待76万人次，群众满意度达到95%以上，承接市级和企事业单位相关赛事及活动30场次，为我市青少年业训场地需求提供保障，提高我单位青少年业训水平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</si>
  <si>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</si>
  <si>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</si>
  <si>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</si>
  <si>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</si>
  <si>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</si>
  <si>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</si>
  <si>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</si>
  <si>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全面对外开放群众</t>
  </si>
  <si>
    <r>
      <rPr>
        <sz val="9"/>
        <rFont val="Times New Roman"/>
        <charset val="0"/>
      </rPr>
      <t>≥76</t>
    </r>
    <r>
      <rPr>
        <sz val="9"/>
        <rFont val="宋体"/>
        <charset val="0"/>
      </rPr>
      <t>万人次</t>
    </r>
  </si>
  <si>
    <t>按质完成场馆免低开放</t>
  </si>
  <si>
    <t>场地优质率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</si>
  <si>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</si>
  <si>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年全年</t>
    </r>
  </si>
  <si>
    <t>时效指标</t>
  </si>
  <si>
    <t>成本指标</t>
  </si>
  <si>
    <t>临工工资</t>
  </si>
  <si>
    <t>30万元</t>
  </si>
  <si>
    <t>场馆水电费、维护费</t>
  </si>
  <si>
    <t>20万元</t>
  </si>
  <si>
    <t>项目效益</t>
  </si>
  <si>
    <t>社会效益指标</t>
  </si>
  <si>
    <t>贯彻全民健身理念</t>
  </si>
  <si>
    <t>全民健身理念普及程度</t>
  </si>
  <si>
    <t>满意度指标</t>
  </si>
  <si>
    <t>服务对象满意度指标</t>
  </si>
  <si>
    <t>健身群众满意度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</si>
  <si>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</si>
  <si>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</si>
  <si>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</si>
  <si>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</si>
  <si>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</si>
  <si>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</si>
  <si>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做好体育场馆的维护、管理和养护，保证安全使用</t>
  </si>
  <si>
    <t>一是利用体育场、体育馆的场地优势，积极承接承办大型赛事、演唱会、电竞赛事、新兴体育项目培训等综合性活动；二是逐步实施在体育场馆租赁的非体育、文化类的商户退出机制，引入体育本体产业，回归体育文化内涵，如与第三方公司共建体育书屋，运用现代化科技手段（如数字图书馆）实现对健身的科学指导，实现体育场馆对体育产业的聚合效益。三是做好“体育服务综合体”升级工作。完善场馆设施，拓展盈利能力，力争在三年内将我中心升级为“四川省五星级体育服务综合体”。</t>
  </si>
  <si>
    <t>为市民提供免费低收费健身场地服务及应急避难场所</t>
  </si>
  <si>
    <t>继续做好各场馆维修改造，对场馆设施设备及时检查、维修、维护。二是完善相关制度，扩大开放力度，强化服务意识，提升服务质量。三是承办好2025年各级各类体育赛事及文艺活动，推动攀枝花市体育事业高质量发展。</t>
  </si>
  <si>
    <t>为全市文化、体育等大型活动提供场所，开展社会热点体育项目的辅导、培训</t>
  </si>
  <si>
    <t>一是抓好教练员队伍建设，注重训练方法和手段的创新。二是抓好运动员队伍建设，不断提升竞训水平。三是完成第十六届省运会新周期各项目队伍组建工作、2025年省年度锦标赛备战和参赛工作。</t>
  </si>
  <si>
    <t>年度单位整体支出预算</t>
  </si>
  <si>
    <t>资金总额</t>
  </si>
  <si>
    <t>年度总体目标</t>
  </si>
  <si>
    <t>市体育场馆中心将紧扣市教育和体育局中心工作，以创建“四川省五星级体育服务综合体”为目标，坚持走内涵发展、品质发展道路，狠抓常规管理，提升服务质量，不断提高市民健身的获得感、幸福感，在建设高质量场馆上作出新的成绩，为助力共同富裕试验区建设做出更大贡献。</t>
  </si>
  <si>
    <t>年度绩效指标</t>
  </si>
  <si>
    <t>指标值
（包含数字及文字描述）</t>
  </si>
  <si>
    <t>产出指标</t>
  </si>
  <si>
    <t>职工人数</t>
  </si>
  <si>
    <t>30人</t>
  </si>
  <si>
    <t>开展社会活动</t>
  </si>
  <si>
    <t>不低于10次</t>
  </si>
  <si>
    <t>质量指标</t>
  </si>
  <si>
    <t>场馆优质开放率</t>
  </si>
  <si>
    <t>≥95%</t>
  </si>
  <si>
    <t>工作任务完成及时率</t>
  </si>
  <si>
    <t>≥90%</t>
  </si>
  <si>
    <t>赛事任务完成率</t>
  </si>
  <si>
    <t>不高于568.78万元</t>
  </si>
  <si>
    <t>不高于50.64万元</t>
  </si>
  <si>
    <t>效益指标</t>
  </si>
  <si>
    <t>经济效益指标</t>
  </si>
  <si>
    <t>助力攀枝花城市运动、康养影响力</t>
  </si>
  <si>
    <t>有较大贡献</t>
  </si>
  <si>
    <t>提升全民健身影响力</t>
  </si>
  <si>
    <t>生态效益指标</t>
  </si>
  <si>
    <t>助力“三个圈层”建设影响力</t>
  </si>
  <si>
    <t>可持续影响指标</t>
  </si>
  <si>
    <t xml:space="preserve"> 
助力体育产业发展程度</t>
  </si>
  <si>
    <t>体育产业持续可健康发展≥90%</t>
  </si>
  <si>
    <t>群众满意度</t>
  </si>
  <si>
    <t>职工满意度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</si>
</sst>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" fillId="0" borderId="0"/>
    <xf numFmtId="0" fontId="33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7" fillId="29" borderId="3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32" borderId="31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2" borderId="30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8" borderId="26" applyNumberFormat="0" applyFon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</cellStyleXfs>
  <cellXfs count="1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8" fillId="0" borderId="4" xfId="9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8" fillId="0" borderId="10" xfId="9" applyFont="1" applyFill="1" applyBorder="1" applyAlignment="1">
      <alignment horizontal="left" vertical="center"/>
    </xf>
    <xf numFmtId="0" fontId="8" fillId="0" borderId="11" xfId="9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18" xfId="0" applyFont="1" applyBorder="1">
      <alignment vertical="center"/>
    </xf>
    <xf numFmtId="0" fontId="11" fillId="0" borderId="18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1" fillId="0" borderId="4" xfId="0" applyFont="1" applyFill="1" applyBorder="1" applyAlignment="1">
      <alignment horizontal="left"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1" fillId="0" borderId="18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49" fontId="11" fillId="0" borderId="4" xfId="0" applyNumberFormat="1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13" xfId="0" applyFont="1" applyFill="1" applyBorder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16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0307;&#32946;&#22330;&#39302;&#20013;&#24515;2025&#24180;&#21333;&#20301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2" sqref="A2"/>
    </sheetView>
  </sheetViews>
  <sheetFormatPr defaultColWidth="9" defaultRowHeight="14.25" outlineLevelRow="3"/>
  <cols>
    <col min="1" max="1" width="123.125" style="159" customWidth="1"/>
    <col min="2" max="16384" width="9" style="159"/>
  </cols>
  <sheetData>
    <row r="1" ht="137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45708</v>
      </c>
    </row>
    <row r="4" ht="31" customHeight="1" spans="1:1">
      <c r="A4" s="162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42.12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63"/>
      <c r="D1" s="64"/>
      <c r="E1" s="64"/>
      <c r="F1" s="64"/>
      <c r="G1" s="64"/>
      <c r="H1" s="64"/>
      <c r="I1" s="67" t="s">
        <v>208</v>
      </c>
      <c r="J1" s="56"/>
    </row>
    <row r="2" ht="22.8" customHeight="1" spans="1:10">
      <c r="A2" s="53"/>
      <c r="B2" s="3" t="s">
        <v>209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6"/>
      <c r="B4" s="57" t="s">
        <v>73</v>
      </c>
      <c r="C4" s="57" t="s">
        <v>71</v>
      </c>
      <c r="D4" s="57" t="s">
        <v>210</v>
      </c>
      <c r="E4" s="57"/>
      <c r="F4" s="57"/>
      <c r="G4" s="57"/>
      <c r="H4" s="57"/>
      <c r="I4" s="57"/>
      <c r="J4" s="70"/>
    </row>
    <row r="5" ht="24.4" customHeight="1" spans="1:10">
      <c r="A5" s="58"/>
      <c r="B5" s="57"/>
      <c r="C5" s="57"/>
      <c r="D5" s="57" t="s">
        <v>59</v>
      </c>
      <c r="E5" s="75" t="s">
        <v>211</v>
      </c>
      <c r="F5" s="57" t="s">
        <v>212</v>
      </c>
      <c r="G5" s="57"/>
      <c r="H5" s="57"/>
      <c r="I5" s="57" t="s">
        <v>175</v>
      </c>
      <c r="J5" s="70"/>
    </row>
    <row r="6" ht="24.4" customHeight="1" spans="1:10">
      <c r="A6" s="58"/>
      <c r="B6" s="57"/>
      <c r="C6" s="57"/>
      <c r="D6" s="57"/>
      <c r="E6" s="75"/>
      <c r="F6" s="57" t="s">
        <v>151</v>
      </c>
      <c r="G6" s="57" t="s">
        <v>213</v>
      </c>
      <c r="H6" s="57" t="s">
        <v>214</v>
      </c>
      <c r="I6" s="57"/>
      <c r="J6" s="71"/>
    </row>
    <row r="7" ht="22.8" customHeight="1" spans="1:10">
      <c r="A7" s="59"/>
      <c r="B7" s="57">
        <v>203006</v>
      </c>
      <c r="C7" s="57" t="s">
        <v>72</v>
      </c>
      <c r="D7" s="65">
        <v>30204</v>
      </c>
      <c r="E7" s="65"/>
      <c r="F7" s="65"/>
      <c r="G7" s="65"/>
      <c r="H7" s="65"/>
      <c r="I7" s="65"/>
      <c r="J7" s="72"/>
    </row>
    <row r="8" ht="22.8" customHeight="1" spans="1:10">
      <c r="A8" s="59"/>
      <c r="B8" s="60">
        <v>203006</v>
      </c>
      <c r="C8" s="60" t="s">
        <v>215</v>
      </c>
      <c r="D8" s="65">
        <v>22680</v>
      </c>
      <c r="E8" s="65"/>
      <c r="F8" s="65">
        <v>22680</v>
      </c>
      <c r="G8" s="65"/>
      <c r="H8" s="65">
        <v>22680</v>
      </c>
      <c r="I8" s="65"/>
      <c r="J8" s="72"/>
    </row>
    <row r="9" ht="22.8" customHeight="1" spans="1:10">
      <c r="A9" s="59"/>
      <c r="B9" s="60">
        <v>203006</v>
      </c>
      <c r="C9" s="60" t="s">
        <v>216</v>
      </c>
      <c r="D9" s="65">
        <v>7524</v>
      </c>
      <c r="E9" s="65"/>
      <c r="F9" s="65"/>
      <c r="G9" s="65"/>
      <c r="H9" s="65"/>
      <c r="I9" s="65">
        <v>7524</v>
      </c>
      <c r="J9" s="72"/>
    </row>
    <row r="10" ht="22.8" customHeight="1" spans="1:10">
      <c r="A10" s="59"/>
      <c r="B10" s="57"/>
      <c r="C10" s="57"/>
      <c r="D10" s="65"/>
      <c r="E10" s="65"/>
      <c r="F10" s="65"/>
      <c r="G10" s="65"/>
      <c r="H10" s="65"/>
      <c r="I10" s="65"/>
      <c r="J10" s="72"/>
    </row>
    <row r="11" ht="22.8" customHeight="1" spans="1:10">
      <c r="A11" s="59"/>
      <c r="B11" s="57"/>
      <c r="C11" s="57"/>
      <c r="D11" s="65"/>
      <c r="E11" s="65"/>
      <c r="F11" s="65"/>
      <c r="G11" s="65"/>
      <c r="H11" s="65"/>
      <c r="I11" s="65"/>
      <c r="J11" s="72"/>
    </row>
    <row r="12" ht="22.8" customHeight="1" spans="1:10">
      <c r="A12" s="59"/>
      <c r="B12" s="57"/>
      <c r="C12" s="57"/>
      <c r="D12" s="65"/>
      <c r="E12" s="65"/>
      <c r="F12" s="65"/>
      <c r="G12" s="65"/>
      <c r="H12" s="65"/>
      <c r="I12" s="65"/>
      <c r="J12" s="72"/>
    </row>
    <row r="13" ht="22.8" customHeight="1" spans="1:10">
      <c r="A13" s="59"/>
      <c r="B13" s="57"/>
      <c r="C13" s="57"/>
      <c r="D13" s="65"/>
      <c r="E13" s="65"/>
      <c r="F13" s="65"/>
      <c r="G13" s="65"/>
      <c r="H13" s="65"/>
      <c r="I13" s="65"/>
      <c r="J13" s="72"/>
    </row>
    <row r="14" ht="22.8" customHeight="1" spans="1:10">
      <c r="A14" s="59"/>
      <c r="B14" s="57"/>
      <c r="C14" s="57"/>
      <c r="D14" s="65"/>
      <c r="E14" s="65"/>
      <c r="F14" s="65"/>
      <c r="G14" s="65"/>
      <c r="H14" s="65"/>
      <c r="I14" s="65"/>
      <c r="J14" s="72"/>
    </row>
    <row r="15" ht="22.8" customHeight="1" spans="1:10">
      <c r="A15" s="59"/>
      <c r="B15" s="57"/>
      <c r="C15" s="57"/>
      <c r="D15" s="65"/>
      <c r="E15" s="65"/>
      <c r="F15" s="65"/>
      <c r="G15" s="65"/>
      <c r="H15" s="65"/>
      <c r="I15" s="65"/>
      <c r="J15" s="72"/>
    </row>
    <row r="16" ht="22.8" customHeight="1" spans="1:10">
      <c r="A16" s="59"/>
      <c r="B16" s="57"/>
      <c r="C16" s="57"/>
      <c r="D16" s="65"/>
      <c r="E16" s="65"/>
      <c r="F16" s="65"/>
      <c r="G16" s="65"/>
      <c r="H16" s="65"/>
      <c r="I16" s="65"/>
      <c r="J16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63"/>
      <c r="F1" s="63"/>
      <c r="G1" s="64"/>
      <c r="H1" s="64"/>
      <c r="I1" s="67" t="s">
        <v>217</v>
      </c>
      <c r="J1" s="56"/>
    </row>
    <row r="2" ht="22.8" customHeight="1" spans="1:10">
      <c r="A2" s="53"/>
      <c r="B2" s="3" t="s">
        <v>218</v>
      </c>
      <c r="C2" s="3"/>
      <c r="D2" s="3"/>
      <c r="E2" s="3"/>
      <c r="F2" s="3"/>
      <c r="G2" s="3"/>
      <c r="H2" s="3"/>
      <c r="I2" s="3"/>
      <c r="J2" s="56"/>
    </row>
    <row r="3" ht="19.5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8" t="s">
        <v>6</v>
      </c>
      <c r="J3" s="69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219</v>
      </c>
      <c r="H4" s="57"/>
      <c r="I4" s="57"/>
      <c r="J4" s="70"/>
    </row>
    <row r="5" ht="24.4" customHeight="1" spans="1:10">
      <c r="A5" s="58"/>
      <c r="B5" s="57" t="s">
        <v>81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77</v>
      </c>
      <c r="I5" s="57" t="s">
        <v>78</v>
      </c>
      <c r="J5" s="70"/>
    </row>
    <row r="6" ht="24.4" customHeight="1" spans="1:10">
      <c r="A6" s="58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71"/>
    </row>
    <row r="7" ht="22.8" customHeight="1" spans="1:10">
      <c r="A7" s="59"/>
      <c r="B7" s="57"/>
      <c r="C7" s="57"/>
      <c r="D7" s="57"/>
      <c r="E7" s="57"/>
      <c r="F7" s="57" t="s">
        <v>72</v>
      </c>
      <c r="G7" s="65"/>
      <c r="H7" s="65"/>
      <c r="I7" s="65"/>
      <c r="J7" s="72"/>
    </row>
    <row r="8" ht="22.8" customHeight="1" spans="1:10">
      <c r="A8" s="59"/>
      <c r="B8" s="57"/>
      <c r="C8" s="57"/>
      <c r="D8" s="57"/>
      <c r="E8" s="74" t="s">
        <v>73</v>
      </c>
      <c r="F8" s="74" t="s">
        <v>220</v>
      </c>
      <c r="G8" s="65" t="s">
        <v>221</v>
      </c>
      <c r="H8" s="65"/>
      <c r="I8" s="65"/>
      <c r="J8" s="72"/>
    </row>
    <row r="9" ht="22.8" customHeight="1" spans="1:10">
      <c r="A9" s="59"/>
      <c r="B9" s="57"/>
      <c r="C9" s="57"/>
      <c r="D9" s="57"/>
      <c r="E9" s="74"/>
      <c r="F9" s="74"/>
      <c r="G9" s="65"/>
      <c r="H9" s="65"/>
      <c r="I9" s="65"/>
      <c r="J9" s="72"/>
    </row>
    <row r="10" ht="22.8" customHeight="1" spans="1:10">
      <c r="A10" s="59"/>
      <c r="B10" s="57"/>
      <c r="C10" s="57"/>
      <c r="D10" s="57"/>
      <c r="E10" s="57"/>
      <c r="F10" s="57"/>
      <c r="G10" s="65"/>
      <c r="H10" s="65"/>
      <c r="I10" s="65"/>
      <c r="J10" s="72"/>
    </row>
    <row r="11" ht="22.8" customHeight="1" spans="1:10">
      <c r="A11" s="59"/>
      <c r="B11" s="57"/>
      <c r="C11" s="57"/>
      <c r="D11" s="57"/>
      <c r="E11" s="57"/>
      <c r="F11" s="57"/>
      <c r="G11" s="65"/>
      <c r="H11" s="65"/>
      <c r="I11" s="65"/>
      <c r="J11" s="72"/>
    </row>
    <row r="12" ht="22.8" customHeight="1" spans="1:10">
      <c r="A12" s="59"/>
      <c r="B12" s="57"/>
      <c r="C12" s="57"/>
      <c r="D12" s="57"/>
      <c r="E12" s="57"/>
      <c r="F12" s="57"/>
      <c r="G12" s="65"/>
      <c r="H12" s="65"/>
      <c r="I12" s="65"/>
      <c r="J12" s="72"/>
    </row>
    <row r="13" ht="22.8" customHeight="1" spans="1:10">
      <c r="A13" s="59"/>
      <c r="B13" s="57"/>
      <c r="C13" s="57"/>
      <c r="D13" s="57"/>
      <c r="E13" s="57"/>
      <c r="F13" s="57"/>
      <c r="G13" s="65"/>
      <c r="H13" s="65"/>
      <c r="I13" s="65"/>
      <c r="J13" s="72"/>
    </row>
    <row r="14" ht="22.8" customHeight="1" spans="1:10">
      <c r="A14" s="59"/>
      <c r="B14" s="57"/>
      <c r="C14" s="57"/>
      <c r="D14" s="57"/>
      <c r="E14" s="57"/>
      <c r="F14" s="57"/>
      <c r="G14" s="65"/>
      <c r="H14" s="65"/>
      <c r="I14" s="65"/>
      <c r="J14" s="72"/>
    </row>
    <row r="15" ht="22.8" customHeight="1" spans="1:10">
      <c r="A15" s="59"/>
      <c r="B15" s="57"/>
      <c r="C15" s="57"/>
      <c r="D15" s="57"/>
      <c r="E15" s="57"/>
      <c r="F15" s="57"/>
      <c r="G15" s="65"/>
      <c r="H15" s="65"/>
      <c r="I15" s="65"/>
      <c r="J15" s="72"/>
    </row>
    <row r="16" ht="22.8" customHeight="1" spans="1:10">
      <c r="A16" s="58"/>
      <c r="B16" s="60"/>
      <c r="C16" s="60"/>
      <c r="D16" s="60"/>
      <c r="E16" s="60"/>
      <c r="F16" s="60" t="s">
        <v>23</v>
      </c>
      <c r="G16" s="66"/>
      <c r="H16" s="66"/>
      <c r="I16" s="66"/>
      <c r="J16" s="70"/>
    </row>
    <row r="17" ht="22.8" customHeight="1" spans="1:10">
      <c r="A17" s="58"/>
      <c r="B17" s="60"/>
      <c r="C17" s="60"/>
      <c r="D17" s="60"/>
      <c r="E17" s="60"/>
      <c r="F17" s="60" t="s">
        <v>23</v>
      </c>
      <c r="G17" s="66"/>
      <c r="H17" s="66"/>
      <c r="I17" s="66"/>
      <c r="J17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63"/>
      <c r="D1" s="64"/>
      <c r="E1" s="64"/>
      <c r="F1" s="64"/>
      <c r="G1" s="64"/>
      <c r="H1" s="64"/>
      <c r="I1" s="67" t="s">
        <v>222</v>
      </c>
      <c r="J1" s="56"/>
    </row>
    <row r="2" ht="22.8" customHeight="1" spans="1:10">
      <c r="A2" s="53"/>
      <c r="B2" s="3" t="s">
        <v>223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6"/>
      <c r="B4" s="57" t="s">
        <v>73</v>
      </c>
      <c r="C4" s="57" t="s">
        <v>71</v>
      </c>
      <c r="D4" s="57" t="s">
        <v>210</v>
      </c>
      <c r="E4" s="57"/>
      <c r="F4" s="57"/>
      <c r="G4" s="57"/>
      <c r="H4" s="57"/>
      <c r="I4" s="57"/>
      <c r="J4" s="70"/>
    </row>
    <row r="5" ht="24.4" customHeight="1" spans="1:10">
      <c r="A5" s="58"/>
      <c r="B5" s="57"/>
      <c r="C5" s="57"/>
      <c r="D5" s="57" t="s">
        <v>59</v>
      </c>
      <c r="E5" s="75" t="s">
        <v>211</v>
      </c>
      <c r="F5" s="57" t="s">
        <v>212</v>
      </c>
      <c r="G5" s="57"/>
      <c r="H5" s="57"/>
      <c r="I5" s="57" t="s">
        <v>175</v>
      </c>
      <c r="J5" s="70"/>
    </row>
    <row r="6" ht="24.4" customHeight="1" spans="1:10">
      <c r="A6" s="58"/>
      <c r="B6" s="57"/>
      <c r="C6" s="57"/>
      <c r="D6" s="57"/>
      <c r="E6" s="75"/>
      <c r="F6" s="57" t="s">
        <v>151</v>
      </c>
      <c r="G6" s="57" t="s">
        <v>213</v>
      </c>
      <c r="H6" s="57" t="s">
        <v>214</v>
      </c>
      <c r="I6" s="57"/>
      <c r="J6" s="71"/>
    </row>
    <row r="7" ht="22.8" customHeight="1" spans="1:10">
      <c r="A7" s="59"/>
      <c r="B7" s="57"/>
      <c r="C7" s="57" t="s">
        <v>72</v>
      </c>
      <c r="D7" s="65"/>
      <c r="E7" s="65"/>
      <c r="F7" s="65"/>
      <c r="G7" s="65"/>
      <c r="H7" s="65"/>
      <c r="I7" s="65"/>
      <c r="J7" s="72"/>
    </row>
    <row r="8" ht="22.8" customHeight="1" spans="1:10">
      <c r="A8" s="59"/>
      <c r="B8" s="74" t="s">
        <v>73</v>
      </c>
      <c r="C8" s="74" t="s">
        <v>74</v>
      </c>
      <c r="D8" s="65" t="s">
        <v>221</v>
      </c>
      <c r="E8" s="65"/>
      <c r="F8" s="65"/>
      <c r="G8" s="65"/>
      <c r="H8" s="65"/>
      <c r="I8" s="65"/>
      <c r="J8" s="72"/>
    </row>
    <row r="9" ht="22.8" customHeight="1" spans="1:10">
      <c r="A9" s="59"/>
      <c r="B9" s="57"/>
      <c r="C9" s="57"/>
      <c r="D9" s="65"/>
      <c r="E9" s="65"/>
      <c r="F9" s="65"/>
      <c r="G9" s="65"/>
      <c r="H9" s="65"/>
      <c r="I9" s="65"/>
      <c r="J9" s="72"/>
    </row>
    <row r="10" ht="22.8" customHeight="1" spans="1:10">
      <c r="A10" s="59"/>
      <c r="B10" s="57"/>
      <c r="C10" s="57"/>
      <c r="D10" s="65"/>
      <c r="E10" s="65"/>
      <c r="F10" s="65"/>
      <c r="G10" s="65"/>
      <c r="H10" s="65"/>
      <c r="I10" s="65"/>
      <c r="J10" s="72"/>
    </row>
    <row r="11" ht="22.8" customHeight="1" spans="1:10">
      <c r="A11" s="59"/>
      <c r="B11" s="57"/>
      <c r="C11" s="57"/>
      <c r="D11" s="65"/>
      <c r="E11" s="65"/>
      <c r="F11" s="65"/>
      <c r="G11" s="65"/>
      <c r="H11" s="65"/>
      <c r="I11" s="65"/>
      <c r="J11" s="72"/>
    </row>
    <row r="12" ht="22.8" customHeight="1" spans="1:10">
      <c r="A12" s="59"/>
      <c r="B12" s="74"/>
      <c r="C12" s="74"/>
      <c r="D12" s="65"/>
      <c r="E12" s="65"/>
      <c r="F12" s="65"/>
      <c r="G12" s="65"/>
      <c r="H12" s="65"/>
      <c r="I12" s="65"/>
      <c r="J12" s="72"/>
    </row>
    <row r="13" ht="22.8" customHeight="1" spans="1:10">
      <c r="A13" s="59"/>
      <c r="B13" s="57"/>
      <c r="C13" s="57"/>
      <c r="D13" s="65"/>
      <c r="E13" s="65"/>
      <c r="F13" s="65"/>
      <c r="G13" s="65"/>
      <c r="H13" s="65"/>
      <c r="I13" s="65"/>
      <c r="J13" s="72"/>
    </row>
    <row r="14" ht="22.8" customHeight="1" spans="1:10">
      <c r="A14" s="59"/>
      <c r="B14" s="57"/>
      <c r="C14" s="57"/>
      <c r="D14" s="65"/>
      <c r="E14" s="65"/>
      <c r="F14" s="65"/>
      <c r="G14" s="65"/>
      <c r="H14" s="65"/>
      <c r="I14" s="65"/>
      <c r="J14" s="72"/>
    </row>
    <row r="15" ht="22.8" customHeight="1" spans="1:10">
      <c r="A15" s="59"/>
      <c r="B15" s="57"/>
      <c r="C15" s="57"/>
      <c r="D15" s="65"/>
      <c r="E15" s="65"/>
      <c r="F15" s="65"/>
      <c r="G15" s="65"/>
      <c r="H15" s="65"/>
      <c r="I15" s="65"/>
      <c r="J15" s="72"/>
    </row>
    <row r="16" ht="22.8" customHeight="1" spans="1:10">
      <c r="A16" s="59"/>
      <c r="B16" s="57"/>
      <c r="C16" s="57"/>
      <c r="D16" s="65"/>
      <c r="E16" s="65"/>
      <c r="F16" s="65"/>
      <c r="G16" s="65"/>
      <c r="H16" s="65"/>
      <c r="I16" s="65"/>
      <c r="J16" s="72"/>
    </row>
    <row r="17" ht="22.8" customHeight="1" spans="1:10">
      <c r="A17" s="59"/>
      <c r="B17" s="57"/>
      <c r="C17" s="57"/>
      <c r="D17" s="65"/>
      <c r="E17" s="65"/>
      <c r="F17" s="65"/>
      <c r="G17" s="65"/>
      <c r="H17" s="65"/>
      <c r="I17" s="65"/>
      <c r="J17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63"/>
      <c r="F1" s="63"/>
      <c r="G1" s="64"/>
      <c r="H1" s="64"/>
      <c r="I1" s="67" t="s">
        <v>224</v>
      </c>
      <c r="J1" s="56"/>
    </row>
    <row r="2" ht="22.8" customHeight="1" spans="1:10">
      <c r="A2" s="53"/>
      <c r="B2" s="3" t="s">
        <v>225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8" t="s">
        <v>6</v>
      </c>
      <c r="J3" s="69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226</v>
      </c>
      <c r="H4" s="57"/>
      <c r="I4" s="57"/>
      <c r="J4" s="70"/>
    </row>
    <row r="5" ht="24.4" customHeight="1" spans="1:10">
      <c r="A5" s="58"/>
      <c r="B5" s="57" t="s">
        <v>81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77</v>
      </c>
      <c r="I5" s="57" t="s">
        <v>78</v>
      </c>
      <c r="J5" s="70"/>
    </row>
    <row r="6" ht="24.4" customHeight="1" spans="1:10">
      <c r="A6" s="58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71"/>
    </row>
    <row r="7" ht="22.8" customHeight="1" spans="1:10">
      <c r="A7" s="59"/>
      <c r="B7" s="57"/>
      <c r="C7" s="57"/>
      <c r="D7" s="57"/>
      <c r="E7" s="57"/>
      <c r="F7" s="57" t="s">
        <v>72</v>
      </c>
      <c r="G7" s="65"/>
      <c r="H7" s="65"/>
      <c r="I7" s="65"/>
      <c r="J7" s="72"/>
    </row>
    <row r="8" ht="22.8" customHeight="1" spans="1:10">
      <c r="A8" s="58"/>
      <c r="B8" s="60"/>
      <c r="C8" s="60"/>
      <c r="D8" s="60"/>
      <c r="E8" s="60" t="s">
        <v>73</v>
      </c>
      <c r="F8" s="60" t="s">
        <v>220</v>
      </c>
      <c r="G8" s="66" t="s">
        <v>221</v>
      </c>
      <c r="H8" s="66"/>
      <c r="I8" s="66"/>
      <c r="J8" s="70"/>
    </row>
    <row r="9" ht="22.8" customHeight="1" spans="1:10">
      <c r="A9" s="58"/>
      <c r="B9" s="60"/>
      <c r="C9" s="60"/>
      <c r="D9" s="60"/>
      <c r="E9" s="60"/>
      <c r="F9" s="60"/>
      <c r="G9" s="66"/>
      <c r="H9" s="66"/>
      <c r="I9" s="66"/>
      <c r="J9" s="70"/>
    </row>
    <row r="10" ht="22.8" customHeight="1" spans="1:10">
      <c r="A10" s="58"/>
      <c r="B10" s="60"/>
      <c r="C10" s="60"/>
      <c r="D10" s="60"/>
      <c r="E10" s="60"/>
      <c r="F10" s="60"/>
      <c r="G10" s="66"/>
      <c r="H10" s="66"/>
      <c r="I10" s="66"/>
      <c r="J10" s="70"/>
    </row>
    <row r="11" ht="22.8" customHeight="1" spans="1:10">
      <c r="A11" s="58"/>
      <c r="B11" s="60"/>
      <c r="C11" s="60"/>
      <c r="D11" s="60"/>
      <c r="E11" s="60"/>
      <c r="F11" s="60"/>
      <c r="G11" s="66"/>
      <c r="H11" s="66"/>
      <c r="I11" s="66"/>
      <c r="J11" s="70"/>
    </row>
    <row r="12" ht="22.8" customHeight="1" spans="1:10">
      <c r="A12" s="58"/>
      <c r="B12" s="60"/>
      <c r="C12" s="60"/>
      <c r="D12" s="60"/>
      <c r="E12" s="60"/>
      <c r="F12" s="60"/>
      <c r="G12" s="66"/>
      <c r="H12" s="66"/>
      <c r="I12" s="66"/>
      <c r="J12" s="70"/>
    </row>
    <row r="13" ht="22.8" customHeight="1" spans="1:10">
      <c r="A13" s="58"/>
      <c r="B13" s="60"/>
      <c r="C13" s="60"/>
      <c r="D13" s="60"/>
      <c r="E13" s="60"/>
      <c r="F13" s="60"/>
      <c r="G13" s="66"/>
      <c r="H13" s="66"/>
      <c r="I13" s="66"/>
      <c r="J13" s="70"/>
    </row>
    <row r="14" ht="22.8" customHeight="1" spans="1:10">
      <c r="A14" s="58"/>
      <c r="B14" s="60"/>
      <c r="C14" s="60"/>
      <c r="D14" s="60"/>
      <c r="E14" s="60"/>
      <c r="F14" s="60"/>
      <c r="G14" s="66"/>
      <c r="H14" s="66"/>
      <c r="I14" s="66"/>
      <c r="J14" s="70"/>
    </row>
    <row r="15" ht="22.8" customHeight="1" spans="1:10">
      <c r="A15" s="58"/>
      <c r="B15" s="60"/>
      <c r="C15" s="60"/>
      <c r="D15" s="60"/>
      <c r="E15" s="60"/>
      <c r="F15" s="60"/>
      <c r="G15" s="66"/>
      <c r="H15" s="66"/>
      <c r="I15" s="66"/>
      <c r="J15" s="70"/>
    </row>
    <row r="16" ht="22.8" customHeight="1" spans="1:10">
      <c r="A16" s="58"/>
      <c r="B16" s="60"/>
      <c r="C16" s="60"/>
      <c r="D16" s="60"/>
      <c r="E16" s="60"/>
      <c r="F16" s="60" t="s">
        <v>23</v>
      </c>
      <c r="G16" s="66"/>
      <c r="H16" s="66"/>
      <c r="I16" s="66"/>
      <c r="J16" s="70"/>
    </row>
    <row r="17" ht="22.8" customHeight="1" spans="1:10">
      <c r="A17" s="58"/>
      <c r="B17" s="60"/>
      <c r="C17" s="60"/>
      <c r="D17" s="60"/>
      <c r="E17" s="60"/>
      <c r="F17" s="60" t="s">
        <v>227</v>
      </c>
      <c r="G17" s="66"/>
      <c r="H17" s="66"/>
      <c r="I17" s="66"/>
      <c r="J17" s="71"/>
    </row>
    <row r="18" ht="17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L14" sqref="L14"/>
    </sheetView>
  </sheetViews>
  <sheetFormatPr defaultColWidth="9" defaultRowHeight="13.5"/>
  <cols>
    <col min="1" max="1" width="9" style="1"/>
    <col min="2" max="2" width="11.25" style="1" customWidth="1"/>
    <col min="3" max="3" width="9" style="2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228</v>
      </c>
    </row>
    <row r="2" ht="24" customHeight="1" spans="2:13">
      <c r="B2" s="27" t="s">
        <v>229</v>
      </c>
      <c r="C2" s="28"/>
      <c r="D2" s="28"/>
      <c r="E2" s="28"/>
      <c r="F2" s="28"/>
      <c r="G2" s="28"/>
      <c r="H2" s="28"/>
      <c r="I2" s="28"/>
      <c r="J2" s="47"/>
      <c r="K2" s="48"/>
      <c r="L2" s="48"/>
      <c r="M2" s="48"/>
    </row>
    <row r="3" ht="25" customHeight="1" spans="2:13">
      <c r="B3" s="29" t="s">
        <v>230</v>
      </c>
      <c r="C3" s="29"/>
      <c r="D3" s="29"/>
      <c r="E3" s="29"/>
      <c r="F3" s="29"/>
      <c r="G3" s="29"/>
      <c r="H3" s="29"/>
      <c r="I3" s="29"/>
      <c r="J3" s="29"/>
      <c r="K3" s="49"/>
      <c r="L3" s="49"/>
      <c r="M3" s="49"/>
    </row>
    <row r="4" ht="25" customHeight="1" spans="2:13">
      <c r="B4" s="30" t="s">
        <v>231</v>
      </c>
      <c r="C4" s="31" t="s">
        <v>232</v>
      </c>
      <c r="D4" s="31"/>
      <c r="E4" s="31"/>
      <c r="F4" s="31"/>
      <c r="G4" s="31"/>
      <c r="H4" s="31"/>
      <c r="I4" s="31"/>
      <c r="J4" s="31"/>
      <c r="K4" s="50"/>
      <c r="L4" s="50"/>
      <c r="M4" s="50"/>
    </row>
    <row r="5" ht="25" customHeight="1" spans="2:13">
      <c r="B5" s="30" t="s">
        <v>233</v>
      </c>
      <c r="C5" s="31" t="s">
        <v>0</v>
      </c>
      <c r="D5" s="31"/>
      <c r="E5" s="31"/>
      <c r="F5" s="31"/>
      <c r="G5" s="31"/>
      <c r="H5" s="31"/>
      <c r="I5" s="31"/>
      <c r="J5" s="31"/>
      <c r="K5" s="50"/>
      <c r="L5" s="50"/>
      <c r="M5" s="50"/>
    </row>
    <row r="6" ht="25" customHeight="1" spans="2:13">
      <c r="B6" s="32" t="s">
        <v>234</v>
      </c>
      <c r="C6" s="33" t="s">
        <v>235</v>
      </c>
      <c r="D6" s="33"/>
      <c r="E6" s="33"/>
      <c r="F6" s="39">
        <v>500000</v>
      </c>
      <c r="G6" s="39"/>
      <c r="H6" s="39"/>
      <c r="I6" s="39"/>
      <c r="J6" s="39"/>
      <c r="K6" s="50"/>
      <c r="L6" s="50"/>
      <c r="M6" s="50"/>
    </row>
    <row r="7" ht="25" customHeight="1" spans="2:13">
      <c r="B7" s="34"/>
      <c r="C7" s="33" t="s">
        <v>236</v>
      </c>
      <c r="D7" s="33"/>
      <c r="E7" s="33"/>
      <c r="F7" s="39">
        <v>500000</v>
      </c>
      <c r="G7" s="39"/>
      <c r="H7" s="39"/>
      <c r="I7" s="39"/>
      <c r="J7" s="39"/>
      <c r="K7" s="50"/>
      <c r="L7" s="50"/>
      <c r="M7" s="50"/>
    </row>
    <row r="8" ht="25" customHeight="1" spans="2:13">
      <c r="B8" s="34"/>
      <c r="C8" s="33" t="s">
        <v>237</v>
      </c>
      <c r="D8" s="33"/>
      <c r="E8" s="33"/>
      <c r="F8" s="39"/>
      <c r="G8" s="39"/>
      <c r="H8" s="39"/>
      <c r="I8" s="39"/>
      <c r="J8" s="39"/>
      <c r="K8" s="50"/>
      <c r="L8" s="50"/>
      <c r="M8" s="50"/>
    </row>
    <row r="9" ht="25" customHeight="1" spans="2:13">
      <c r="B9" s="32" t="s">
        <v>238</v>
      </c>
      <c r="C9" s="35" t="s">
        <v>239</v>
      </c>
      <c r="D9" s="35"/>
      <c r="E9" s="35"/>
      <c r="F9" s="35"/>
      <c r="G9" s="35"/>
      <c r="H9" s="35"/>
      <c r="I9" s="35"/>
      <c r="J9" s="35"/>
      <c r="K9" s="50"/>
      <c r="L9" s="50"/>
      <c r="M9" s="50"/>
    </row>
    <row r="10" ht="25" customHeight="1" spans="2:13">
      <c r="B10" s="32"/>
      <c r="C10" s="35"/>
      <c r="D10" s="35"/>
      <c r="E10" s="35"/>
      <c r="F10" s="35"/>
      <c r="G10" s="35"/>
      <c r="H10" s="35"/>
      <c r="I10" s="35"/>
      <c r="J10" s="35"/>
      <c r="K10" s="50"/>
      <c r="L10" s="50"/>
      <c r="M10" s="50"/>
    </row>
    <row r="11" ht="25" customHeight="1" spans="2:13">
      <c r="B11" s="34" t="s">
        <v>240</v>
      </c>
      <c r="C11" s="30" t="s">
        <v>241</v>
      </c>
      <c r="D11" s="30" t="s">
        <v>242</v>
      </c>
      <c r="E11" s="33" t="s">
        <v>243</v>
      </c>
      <c r="F11" s="33"/>
      <c r="G11" s="33" t="s">
        <v>244</v>
      </c>
      <c r="H11" s="33"/>
      <c r="I11" s="33"/>
      <c r="J11" s="33"/>
      <c r="K11" s="50"/>
      <c r="L11" s="50"/>
      <c r="M11" s="50"/>
    </row>
    <row r="12" ht="25" customHeight="1" spans="2:13">
      <c r="B12" s="34"/>
      <c r="C12" s="36" t="s">
        <v>245</v>
      </c>
      <c r="D12" s="34" t="s">
        <v>246</v>
      </c>
      <c r="E12" s="40" t="s">
        <v>247</v>
      </c>
      <c r="F12" s="41"/>
      <c r="G12" s="41" t="s">
        <v>248</v>
      </c>
      <c r="H12" s="41"/>
      <c r="I12" s="41"/>
      <c r="J12" s="41"/>
      <c r="K12" s="50"/>
      <c r="L12" s="50"/>
      <c r="M12" s="50"/>
    </row>
    <row r="13" ht="38" customHeight="1" spans="2:13">
      <c r="B13" s="34"/>
      <c r="C13" s="37"/>
      <c r="D13" s="34"/>
      <c r="E13" s="40" t="s">
        <v>249</v>
      </c>
      <c r="F13" s="41"/>
      <c r="G13" s="40" t="s">
        <v>250</v>
      </c>
      <c r="H13" s="41"/>
      <c r="I13" s="41"/>
      <c r="J13" s="41"/>
      <c r="K13" s="51"/>
      <c r="L13" s="51"/>
      <c r="M13" s="51"/>
    </row>
    <row r="14" ht="24" customHeight="1" spans="2:10">
      <c r="B14" s="34"/>
      <c r="C14" s="37"/>
      <c r="D14" s="34"/>
      <c r="E14" s="41" t="s">
        <v>251</v>
      </c>
      <c r="F14" s="41"/>
      <c r="G14" s="41" t="s">
        <v>252</v>
      </c>
      <c r="H14" s="41"/>
      <c r="I14" s="41"/>
      <c r="J14" s="41"/>
    </row>
    <row r="15" ht="24" customHeight="1" spans="2:10">
      <c r="B15" s="34"/>
      <c r="C15" s="37"/>
      <c r="D15" s="34" t="s">
        <v>253</v>
      </c>
      <c r="E15" s="41" t="s">
        <v>251</v>
      </c>
      <c r="F15" s="41"/>
      <c r="G15" s="41" t="s">
        <v>252</v>
      </c>
      <c r="H15" s="41"/>
      <c r="I15" s="41"/>
      <c r="J15" s="41"/>
    </row>
    <row r="16" ht="24" customHeight="1" spans="2:10">
      <c r="B16" s="34"/>
      <c r="C16" s="37"/>
      <c r="D16" s="34" t="s">
        <v>254</v>
      </c>
      <c r="E16" s="41" t="s">
        <v>255</v>
      </c>
      <c r="F16" s="41"/>
      <c r="G16" s="42" t="s">
        <v>256</v>
      </c>
      <c r="H16" s="41"/>
      <c r="I16" s="41"/>
      <c r="J16" s="41"/>
    </row>
    <row r="17" ht="25" customHeight="1" spans="2:10">
      <c r="B17" s="34"/>
      <c r="C17" s="38"/>
      <c r="D17" s="34" t="s">
        <v>254</v>
      </c>
      <c r="E17" s="43" t="s">
        <v>257</v>
      </c>
      <c r="F17" s="44"/>
      <c r="G17" s="45" t="s">
        <v>258</v>
      </c>
      <c r="H17" s="46"/>
      <c r="I17" s="46"/>
      <c r="J17" s="52"/>
    </row>
    <row r="18" ht="24" spans="2:10">
      <c r="B18" s="34"/>
      <c r="C18" s="34" t="s">
        <v>259</v>
      </c>
      <c r="D18" s="32" t="s">
        <v>260</v>
      </c>
      <c r="E18" s="40" t="s">
        <v>261</v>
      </c>
      <c r="F18" s="41"/>
      <c r="G18" s="42" t="s">
        <v>262</v>
      </c>
      <c r="H18" s="41"/>
      <c r="I18" s="41"/>
      <c r="J18" s="41"/>
    </row>
    <row r="19" ht="33" customHeight="1" spans="2:10">
      <c r="B19" s="34"/>
      <c r="C19" s="34" t="s">
        <v>263</v>
      </c>
      <c r="D19" s="32" t="s">
        <v>264</v>
      </c>
      <c r="E19" s="42" t="s">
        <v>265</v>
      </c>
      <c r="F19" s="41"/>
      <c r="G19" s="42" t="s">
        <v>265</v>
      </c>
      <c r="H19" s="41"/>
      <c r="I19" s="41"/>
      <c r="J19" s="41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9" workbookViewId="0">
      <selection activeCell="B26" sqref="B26:I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5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266</v>
      </c>
    </row>
    <row r="2" ht="27" customHeight="1" spans="2:9">
      <c r="B2" s="3" t="s">
        <v>267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74</v>
      </c>
      <c r="C4" s="6"/>
      <c r="D4" s="6"/>
      <c r="E4" s="6"/>
      <c r="F4" s="6"/>
      <c r="G4" s="6"/>
      <c r="H4" s="6"/>
      <c r="I4" s="6"/>
    </row>
    <row r="5" ht="26.5" customHeight="1" spans="2:9">
      <c r="B5" s="6" t="s">
        <v>269</v>
      </c>
      <c r="C5" s="6" t="s">
        <v>270</v>
      </c>
      <c r="D5" s="6"/>
      <c r="E5" s="6" t="s">
        <v>271</v>
      </c>
      <c r="F5" s="6"/>
      <c r="G5" s="6"/>
      <c r="H5" s="6"/>
      <c r="I5" s="6"/>
    </row>
    <row r="6" ht="91" customHeight="1" spans="2:9">
      <c r="B6" s="6"/>
      <c r="C6" s="7" t="s">
        <v>272</v>
      </c>
      <c r="D6" s="7"/>
      <c r="E6" s="7" t="s">
        <v>273</v>
      </c>
      <c r="F6" s="7"/>
      <c r="G6" s="7"/>
      <c r="H6" s="7"/>
      <c r="I6" s="7"/>
    </row>
    <row r="7" ht="54" customHeight="1" spans="2:9">
      <c r="B7" s="6"/>
      <c r="C7" s="7" t="s">
        <v>274</v>
      </c>
      <c r="D7" s="7"/>
      <c r="E7" s="7" t="s">
        <v>275</v>
      </c>
      <c r="F7" s="7"/>
      <c r="G7" s="7"/>
      <c r="H7" s="7"/>
      <c r="I7" s="7"/>
    </row>
    <row r="8" ht="57" customHeight="1" spans="2:9">
      <c r="B8" s="6"/>
      <c r="C8" s="7" t="s">
        <v>276</v>
      </c>
      <c r="D8" s="7"/>
      <c r="E8" s="7" t="s">
        <v>277</v>
      </c>
      <c r="F8" s="7"/>
      <c r="G8" s="7"/>
      <c r="H8" s="7"/>
      <c r="I8" s="7"/>
    </row>
    <row r="9" ht="26.5" customHeight="1" spans="2:9">
      <c r="B9" s="6"/>
      <c r="C9" s="6" t="s">
        <v>278</v>
      </c>
      <c r="D9" s="6"/>
      <c r="E9" s="6"/>
      <c r="F9" s="6"/>
      <c r="G9" s="6" t="s">
        <v>279</v>
      </c>
      <c r="H9" s="6" t="s">
        <v>236</v>
      </c>
      <c r="I9" s="6" t="s">
        <v>237</v>
      </c>
    </row>
    <row r="10" ht="26.5" customHeight="1" spans="2:9">
      <c r="B10" s="6"/>
      <c r="C10" s="6"/>
      <c r="D10" s="6"/>
      <c r="E10" s="6"/>
      <c r="F10" s="6"/>
      <c r="G10" s="18">
        <v>616.32</v>
      </c>
      <c r="H10" s="18">
        <v>616.32</v>
      </c>
      <c r="I10" s="18"/>
    </row>
    <row r="11" ht="69" customHeight="1" spans="2:9">
      <c r="B11" s="8" t="s">
        <v>280</v>
      </c>
      <c r="C11" s="9" t="s">
        <v>281</v>
      </c>
      <c r="D11" s="9"/>
      <c r="E11" s="9"/>
      <c r="F11" s="9"/>
      <c r="G11" s="9"/>
      <c r="H11" s="9"/>
      <c r="I11" s="9"/>
    </row>
    <row r="12" ht="26.5" customHeight="1" spans="2:9">
      <c r="B12" s="10" t="s">
        <v>282</v>
      </c>
      <c r="C12" s="10" t="s">
        <v>241</v>
      </c>
      <c r="D12" s="10" t="s">
        <v>242</v>
      </c>
      <c r="E12" s="10"/>
      <c r="F12" s="10" t="s">
        <v>243</v>
      </c>
      <c r="G12" s="10"/>
      <c r="H12" s="10" t="s">
        <v>283</v>
      </c>
      <c r="I12" s="10"/>
    </row>
    <row r="13" ht="26.5" customHeight="1" spans="2:9">
      <c r="B13" s="10"/>
      <c r="C13" s="11" t="s">
        <v>284</v>
      </c>
      <c r="D13" s="11" t="s">
        <v>246</v>
      </c>
      <c r="E13" s="11"/>
      <c r="F13" s="11" t="s">
        <v>285</v>
      </c>
      <c r="G13" s="11"/>
      <c r="H13" s="11" t="s">
        <v>286</v>
      </c>
      <c r="I13" s="11"/>
    </row>
    <row r="14" ht="26.5" customHeight="1" spans="2:9">
      <c r="B14" s="10"/>
      <c r="C14" s="11"/>
      <c r="D14" s="11"/>
      <c r="E14" s="11"/>
      <c r="F14" s="11" t="s">
        <v>287</v>
      </c>
      <c r="G14" s="11"/>
      <c r="H14" s="11" t="s">
        <v>288</v>
      </c>
      <c r="I14" s="11"/>
    </row>
    <row r="15" ht="26.5" customHeight="1" spans="2:9">
      <c r="B15" s="10"/>
      <c r="C15" s="11"/>
      <c r="D15" s="11" t="s">
        <v>289</v>
      </c>
      <c r="E15" s="11"/>
      <c r="F15" s="11" t="s">
        <v>290</v>
      </c>
      <c r="G15" s="11"/>
      <c r="H15" s="11" t="s">
        <v>291</v>
      </c>
      <c r="I15" s="11"/>
    </row>
    <row r="16" ht="26.5" customHeight="1" spans="2:9">
      <c r="B16" s="10"/>
      <c r="C16" s="11"/>
      <c r="D16" s="11" t="s">
        <v>253</v>
      </c>
      <c r="E16" s="11"/>
      <c r="F16" s="11" t="s">
        <v>292</v>
      </c>
      <c r="G16" s="11"/>
      <c r="H16" s="11" t="s">
        <v>293</v>
      </c>
      <c r="I16" s="11"/>
    </row>
    <row r="17" ht="26.5" customHeight="1" spans="2:9">
      <c r="B17" s="10"/>
      <c r="C17" s="11"/>
      <c r="D17" s="11"/>
      <c r="E17" s="11"/>
      <c r="F17" s="11" t="s">
        <v>294</v>
      </c>
      <c r="G17" s="11"/>
      <c r="H17" s="11" t="s">
        <v>293</v>
      </c>
      <c r="I17" s="11"/>
    </row>
    <row r="18" ht="26.5" customHeight="1" spans="2:9">
      <c r="B18" s="10"/>
      <c r="C18" s="11"/>
      <c r="D18" s="11" t="s">
        <v>254</v>
      </c>
      <c r="E18" s="11"/>
      <c r="F18" s="11" t="s">
        <v>199</v>
      </c>
      <c r="G18" s="11"/>
      <c r="H18" s="19" t="s">
        <v>295</v>
      </c>
      <c r="I18" s="19"/>
    </row>
    <row r="19" ht="26.5" customHeight="1" spans="2:9">
      <c r="B19" s="10"/>
      <c r="C19" s="11"/>
      <c r="D19" s="11"/>
      <c r="E19" s="11"/>
      <c r="F19" s="11" t="s">
        <v>200</v>
      </c>
      <c r="G19" s="11"/>
      <c r="H19" s="19" t="s">
        <v>296</v>
      </c>
      <c r="I19" s="19"/>
    </row>
    <row r="20" ht="26.5" customHeight="1" spans="2:9">
      <c r="B20" s="10"/>
      <c r="C20" s="11" t="s">
        <v>297</v>
      </c>
      <c r="D20" s="11" t="s">
        <v>298</v>
      </c>
      <c r="E20" s="11"/>
      <c r="F20" s="19" t="s">
        <v>299</v>
      </c>
      <c r="G20" s="19"/>
      <c r="H20" s="20" t="s">
        <v>300</v>
      </c>
      <c r="I20" s="20"/>
    </row>
    <row r="21" ht="26.5" customHeight="1" spans="2:9">
      <c r="B21" s="10"/>
      <c r="C21" s="11"/>
      <c r="D21" s="11" t="s">
        <v>260</v>
      </c>
      <c r="E21" s="11"/>
      <c r="F21" s="19" t="s">
        <v>301</v>
      </c>
      <c r="G21" s="19"/>
      <c r="H21" s="20" t="s">
        <v>293</v>
      </c>
      <c r="I21" s="20"/>
    </row>
    <row r="22" ht="26.5" customHeight="1" spans="2:9">
      <c r="B22" s="10"/>
      <c r="C22" s="11"/>
      <c r="D22" s="11" t="s">
        <v>302</v>
      </c>
      <c r="E22" s="11"/>
      <c r="F22" s="19" t="s">
        <v>303</v>
      </c>
      <c r="G22" s="19"/>
      <c r="H22" s="20" t="s">
        <v>300</v>
      </c>
      <c r="I22" s="20"/>
    </row>
    <row r="23" ht="26.5" customHeight="1" spans="2:9">
      <c r="B23" s="10"/>
      <c r="C23" s="11"/>
      <c r="D23" s="11" t="s">
        <v>304</v>
      </c>
      <c r="E23" s="11"/>
      <c r="F23" s="19" t="s">
        <v>305</v>
      </c>
      <c r="G23" s="19"/>
      <c r="H23" s="20" t="s">
        <v>306</v>
      </c>
      <c r="I23" s="20"/>
    </row>
    <row r="24" ht="26.5" customHeight="1" spans="2:9">
      <c r="B24" s="10"/>
      <c r="C24" s="12" t="s">
        <v>263</v>
      </c>
      <c r="D24" s="13" t="s">
        <v>264</v>
      </c>
      <c r="E24" s="21"/>
      <c r="F24" s="22" t="s">
        <v>307</v>
      </c>
      <c r="G24" s="23"/>
      <c r="H24" s="11" t="s">
        <v>291</v>
      </c>
      <c r="I24" s="11"/>
    </row>
    <row r="25" ht="26.5" customHeight="1" spans="2:9">
      <c r="B25" s="10"/>
      <c r="C25" s="14"/>
      <c r="D25" s="15"/>
      <c r="E25" s="24"/>
      <c r="F25" s="11" t="s">
        <v>308</v>
      </c>
      <c r="G25" s="11"/>
      <c r="H25" s="11" t="s">
        <v>291</v>
      </c>
      <c r="I25" s="11"/>
    </row>
    <row r="26" ht="45" customHeight="1" spans="2:9">
      <c r="B26" s="16"/>
      <c r="C26" s="16"/>
      <c r="D26" s="16"/>
      <c r="E26" s="16"/>
      <c r="F26" s="16"/>
      <c r="G26" s="16"/>
      <c r="H26" s="16"/>
      <c r="I26" s="16"/>
    </row>
    <row r="27" ht="16.35" customHeight="1" spans="2:3">
      <c r="B27" s="17"/>
      <c r="C27" s="17"/>
    </row>
    <row r="28" ht="16.35" customHeight="1" spans="2:2">
      <c r="B28" s="17"/>
    </row>
    <row r="29" ht="16.35" customHeight="1" spans="2:16">
      <c r="B29" s="17"/>
      <c r="P29" s="25"/>
    </row>
    <row r="30" ht="16.35" customHeight="1" spans="2:2">
      <c r="B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</sheetData>
  <mergeCells count="5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F24:G24"/>
    <mergeCell ref="H24:I24"/>
    <mergeCell ref="F25:G25"/>
    <mergeCell ref="H25:I25"/>
    <mergeCell ref="B26:I26"/>
    <mergeCell ref="B5:B10"/>
    <mergeCell ref="B12:B25"/>
    <mergeCell ref="C13:C19"/>
    <mergeCell ref="C20:C23"/>
    <mergeCell ref="C24:C25"/>
    <mergeCell ref="D16:E17"/>
    <mergeCell ref="D18:E19"/>
    <mergeCell ref="C9:F10"/>
    <mergeCell ref="D13:E14"/>
    <mergeCell ref="D24:E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6" sqref="E6"/>
    </sheetView>
  </sheetViews>
  <sheetFormatPr defaultColWidth="10" defaultRowHeight="13.5" outlineLevelCol="5"/>
  <cols>
    <col min="1" max="1" width="1.53333333333333" style="95" customWidth="1"/>
    <col min="2" max="2" width="41.0333333333333" style="95" customWidth="1"/>
    <col min="3" max="3" width="16.4083333333333" style="95" customWidth="1"/>
    <col min="4" max="4" width="41.0333333333333" style="95" customWidth="1"/>
    <col min="5" max="5" width="16.4083333333333" style="95" customWidth="1"/>
    <col min="6" max="6" width="1.53333333333333" style="95" customWidth="1"/>
    <col min="7" max="10" width="9.76666666666667" style="95" customWidth="1"/>
    <col min="11" max="16384" width="10" style="95"/>
  </cols>
  <sheetData>
    <row r="1" s="95" customFormat="1" ht="14.2" customHeight="1" spans="1:6">
      <c r="A1" s="139"/>
      <c r="B1" s="96"/>
      <c r="C1" s="97"/>
      <c r="D1" s="140"/>
      <c r="E1" s="96" t="s">
        <v>2</v>
      </c>
      <c r="F1" s="147" t="s">
        <v>3</v>
      </c>
    </row>
    <row r="2" s="95" customFormat="1" ht="19.9" customHeight="1" spans="1:6">
      <c r="A2" s="140"/>
      <c r="B2" s="141" t="s">
        <v>4</v>
      </c>
      <c r="C2" s="141"/>
      <c r="D2" s="141"/>
      <c r="E2" s="141"/>
      <c r="F2" s="147"/>
    </row>
    <row r="3" s="95" customFormat="1" ht="17.05" customHeight="1" spans="1:6">
      <c r="A3" s="142"/>
      <c r="B3" s="101" t="s">
        <v>5</v>
      </c>
      <c r="C3" s="121"/>
      <c r="D3" s="121"/>
      <c r="E3" s="146" t="s">
        <v>6</v>
      </c>
      <c r="F3" s="148"/>
    </row>
    <row r="4" s="95" customFormat="1" ht="21.35" customHeight="1" spans="1:6">
      <c r="A4" s="143"/>
      <c r="B4" s="103" t="s">
        <v>7</v>
      </c>
      <c r="C4" s="103"/>
      <c r="D4" s="103" t="s">
        <v>8</v>
      </c>
      <c r="E4" s="103"/>
      <c r="F4" s="115"/>
    </row>
    <row r="5" s="95" customFormat="1" ht="21.35" customHeight="1" spans="1:6">
      <c r="A5" s="143"/>
      <c r="B5" s="103" t="s">
        <v>9</v>
      </c>
      <c r="C5" s="103" t="s">
        <v>10</v>
      </c>
      <c r="D5" s="103" t="s">
        <v>9</v>
      </c>
      <c r="E5" s="103" t="s">
        <v>10</v>
      </c>
      <c r="F5" s="115"/>
    </row>
    <row r="6" s="95" customFormat="1" ht="19.9" customHeight="1" spans="1:6">
      <c r="A6" s="102"/>
      <c r="B6" s="113" t="s">
        <v>11</v>
      </c>
      <c r="C6" s="114">
        <v>6163216.41</v>
      </c>
      <c r="D6" s="113" t="s">
        <v>12</v>
      </c>
      <c r="E6" s="114"/>
      <c r="F6" s="124"/>
    </row>
    <row r="7" s="95" customFormat="1" ht="19.9" customHeight="1" spans="1:6">
      <c r="A7" s="102"/>
      <c r="B7" s="113" t="s">
        <v>13</v>
      </c>
      <c r="C7" s="114"/>
      <c r="D7" s="113" t="s">
        <v>14</v>
      </c>
      <c r="E7" s="114"/>
      <c r="F7" s="124"/>
    </row>
    <row r="8" s="95" customFormat="1" ht="19.9" customHeight="1" spans="1:6">
      <c r="A8" s="102"/>
      <c r="B8" s="113" t="s">
        <v>15</v>
      </c>
      <c r="C8" s="114"/>
      <c r="D8" s="113" t="s">
        <v>16</v>
      </c>
      <c r="E8" s="114"/>
      <c r="F8" s="124"/>
    </row>
    <row r="9" s="95" customFormat="1" ht="19.9" customHeight="1" spans="1:6">
      <c r="A9" s="102"/>
      <c r="B9" s="113" t="s">
        <v>17</v>
      </c>
      <c r="C9" s="114"/>
      <c r="D9" s="113" t="s">
        <v>18</v>
      </c>
      <c r="E9" s="114"/>
      <c r="F9" s="124"/>
    </row>
    <row r="10" s="95" customFormat="1" ht="19.9" customHeight="1" spans="1:6">
      <c r="A10" s="102"/>
      <c r="B10" s="113" t="s">
        <v>19</v>
      </c>
      <c r="C10" s="114"/>
      <c r="D10" s="113" t="s">
        <v>20</v>
      </c>
      <c r="E10" s="114"/>
      <c r="F10" s="124"/>
    </row>
    <row r="11" s="95" customFormat="1" ht="19.9" customHeight="1" spans="1:6">
      <c r="A11" s="102"/>
      <c r="B11" s="113" t="s">
        <v>21</v>
      </c>
      <c r="C11" s="114"/>
      <c r="D11" s="113" t="s">
        <v>22</v>
      </c>
      <c r="E11" s="114"/>
      <c r="F11" s="124"/>
    </row>
    <row r="12" s="95" customFormat="1" ht="19.9" customHeight="1" spans="1:6">
      <c r="A12" s="102"/>
      <c r="B12" s="113" t="s">
        <v>23</v>
      </c>
      <c r="C12" s="114"/>
      <c r="D12" s="113" t="s">
        <v>24</v>
      </c>
      <c r="E12" s="114">
        <v>4791412.32</v>
      </c>
      <c r="F12" s="124"/>
    </row>
    <row r="13" s="95" customFormat="1" ht="19.9" customHeight="1" spans="1:6">
      <c r="A13" s="102"/>
      <c r="B13" s="113" t="s">
        <v>23</v>
      </c>
      <c r="C13" s="114"/>
      <c r="D13" s="113" t="s">
        <v>25</v>
      </c>
      <c r="E13" s="114">
        <v>626929.07</v>
      </c>
      <c r="F13" s="124"/>
    </row>
    <row r="14" s="95" customFormat="1" ht="19.9" customHeight="1" spans="1:6">
      <c r="A14" s="102"/>
      <c r="B14" s="113" t="s">
        <v>23</v>
      </c>
      <c r="C14" s="114"/>
      <c r="D14" s="113" t="s">
        <v>26</v>
      </c>
      <c r="E14" s="114"/>
      <c r="F14" s="124"/>
    </row>
    <row r="15" s="95" customFormat="1" ht="19.9" customHeight="1" spans="1:6">
      <c r="A15" s="102"/>
      <c r="B15" s="113" t="s">
        <v>23</v>
      </c>
      <c r="C15" s="114"/>
      <c r="D15" s="113" t="s">
        <v>27</v>
      </c>
      <c r="E15" s="114">
        <v>332614.3</v>
      </c>
      <c r="F15" s="124"/>
    </row>
    <row r="16" s="95" customFormat="1" ht="19.9" customHeight="1" spans="1:6">
      <c r="A16" s="102"/>
      <c r="B16" s="113" t="s">
        <v>23</v>
      </c>
      <c r="C16" s="114"/>
      <c r="D16" s="113" t="s">
        <v>28</v>
      </c>
      <c r="E16" s="114"/>
      <c r="F16" s="124"/>
    </row>
    <row r="17" s="95" customFormat="1" ht="19.9" customHeight="1" spans="1:6">
      <c r="A17" s="102"/>
      <c r="B17" s="113" t="s">
        <v>23</v>
      </c>
      <c r="C17" s="114"/>
      <c r="D17" s="113" t="s">
        <v>29</v>
      </c>
      <c r="E17" s="114"/>
      <c r="F17" s="124"/>
    </row>
    <row r="18" s="95" customFormat="1" ht="19.9" customHeight="1" spans="1:6">
      <c r="A18" s="102"/>
      <c r="B18" s="113" t="s">
        <v>23</v>
      </c>
      <c r="C18" s="114"/>
      <c r="D18" s="113" t="s">
        <v>30</v>
      </c>
      <c r="E18" s="114"/>
      <c r="F18" s="124"/>
    </row>
    <row r="19" s="95" customFormat="1" ht="19.9" customHeight="1" spans="1:6">
      <c r="A19" s="102"/>
      <c r="B19" s="113" t="s">
        <v>23</v>
      </c>
      <c r="C19" s="114"/>
      <c r="D19" s="113" t="s">
        <v>31</v>
      </c>
      <c r="E19" s="114"/>
      <c r="F19" s="124"/>
    </row>
    <row r="20" s="95" customFormat="1" ht="19.9" customHeight="1" spans="1:6">
      <c r="A20" s="102"/>
      <c r="B20" s="113" t="s">
        <v>23</v>
      </c>
      <c r="C20" s="114"/>
      <c r="D20" s="113" t="s">
        <v>32</v>
      </c>
      <c r="E20" s="114"/>
      <c r="F20" s="124"/>
    </row>
    <row r="21" s="95" customFormat="1" ht="19.9" customHeight="1" spans="1:6">
      <c r="A21" s="102"/>
      <c r="B21" s="113" t="s">
        <v>23</v>
      </c>
      <c r="C21" s="114"/>
      <c r="D21" s="113" t="s">
        <v>33</v>
      </c>
      <c r="E21" s="114"/>
      <c r="F21" s="124"/>
    </row>
    <row r="22" s="95" customFormat="1" ht="19.9" customHeight="1" spans="1:6">
      <c r="A22" s="102"/>
      <c r="B22" s="113" t="s">
        <v>23</v>
      </c>
      <c r="C22" s="114"/>
      <c r="D22" s="113" t="s">
        <v>34</v>
      </c>
      <c r="E22" s="114"/>
      <c r="F22" s="124"/>
    </row>
    <row r="23" s="95" customFormat="1" ht="19.9" customHeight="1" spans="1:6">
      <c r="A23" s="102"/>
      <c r="B23" s="113" t="s">
        <v>23</v>
      </c>
      <c r="C23" s="114"/>
      <c r="D23" s="113" t="s">
        <v>35</v>
      </c>
      <c r="E23" s="114"/>
      <c r="F23" s="124"/>
    </row>
    <row r="24" s="95" customFormat="1" ht="19.9" customHeight="1" spans="1:6">
      <c r="A24" s="102"/>
      <c r="B24" s="113" t="s">
        <v>23</v>
      </c>
      <c r="C24" s="114"/>
      <c r="D24" s="113" t="s">
        <v>36</v>
      </c>
      <c r="E24" s="114"/>
      <c r="F24" s="124"/>
    </row>
    <row r="25" s="95" customFormat="1" ht="19.9" customHeight="1" spans="1:6">
      <c r="A25" s="102"/>
      <c r="B25" s="113" t="s">
        <v>23</v>
      </c>
      <c r="C25" s="114"/>
      <c r="D25" s="113" t="s">
        <v>37</v>
      </c>
      <c r="E25" s="114">
        <v>412260.72</v>
      </c>
      <c r="F25" s="124"/>
    </row>
    <row r="26" s="95" customFormat="1" ht="19.9" customHeight="1" spans="1:6">
      <c r="A26" s="102"/>
      <c r="B26" s="113" t="s">
        <v>23</v>
      </c>
      <c r="C26" s="114"/>
      <c r="D26" s="113" t="s">
        <v>38</v>
      </c>
      <c r="E26" s="114"/>
      <c r="F26" s="124"/>
    </row>
    <row r="27" s="95" customFormat="1" ht="19.9" customHeight="1" spans="1:6">
      <c r="A27" s="102"/>
      <c r="B27" s="113" t="s">
        <v>23</v>
      </c>
      <c r="C27" s="114"/>
      <c r="D27" s="113" t="s">
        <v>39</v>
      </c>
      <c r="E27" s="114"/>
      <c r="F27" s="124"/>
    </row>
    <row r="28" s="95" customFormat="1" ht="19.9" customHeight="1" spans="1:6">
      <c r="A28" s="102"/>
      <c r="B28" s="113" t="s">
        <v>23</v>
      </c>
      <c r="C28" s="114"/>
      <c r="D28" s="113" t="s">
        <v>40</v>
      </c>
      <c r="E28" s="114"/>
      <c r="F28" s="124"/>
    </row>
    <row r="29" s="95" customFormat="1" ht="19.9" customHeight="1" spans="1:6">
      <c r="A29" s="102"/>
      <c r="B29" s="113" t="s">
        <v>23</v>
      </c>
      <c r="C29" s="114"/>
      <c r="D29" s="113" t="s">
        <v>41</v>
      </c>
      <c r="E29" s="114"/>
      <c r="F29" s="124"/>
    </row>
    <row r="30" s="95" customFormat="1" ht="19.9" customHeight="1" spans="1:6">
      <c r="A30" s="102"/>
      <c r="B30" s="113" t="s">
        <v>23</v>
      </c>
      <c r="C30" s="114"/>
      <c r="D30" s="113" t="s">
        <v>42</v>
      </c>
      <c r="E30" s="114"/>
      <c r="F30" s="124"/>
    </row>
    <row r="31" s="95" customFormat="1" ht="19.9" customHeight="1" spans="1:6">
      <c r="A31" s="102"/>
      <c r="B31" s="113" t="s">
        <v>23</v>
      </c>
      <c r="C31" s="114"/>
      <c r="D31" s="113" t="s">
        <v>43</v>
      </c>
      <c r="E31" s="114"/>
      <c r="F31" s="124"/>
    </row>
    <row r="32" s="95" customFormat="1" ht="19.9" customHeight="1" spans="1:6">
      <c r="A32" s="102"/>
      <c r="B32" s="113" t="s">
        <v>23</v>
      </c>
      <c r="C32" s="114"/>
      <c r="D32" s="113" t="s">
        <v>44</v>
      </c>
      <c r="E32" s="114"/>
      <c r="F32" s="124"/>
    </row>
    <row r="33" s="95" customFormat="1" ht="19.9" customHeight="1" spans="1:6">
      <c r="A33" s="102"/>
      <c r="B33" s="113" t="s">
        <v>23</v>
      </c>
      <c r="C33" s="114"/>
      <c r="D33" s="113" t="s">
        <v>45</v>
      </c>
      <c r="E33" s="114"/>
      <c r="F33" s="124"/>
    </row>
    <row r="34" s="95" customFormat="1" ht="19.9" customHeight="1" spans="1:6">
      <c r="A34" s="102"/>
      <c r="B34" s="113" t="s">
        <v>23</v>
      </c>
      <c r="C34" s="114"/>
      <c r="D34" s="113" t="s">
        <v>46</v>
      </c>
      <c r="E34" s="114"/>
      <c r="F34" s="124"/>
    </row>
    <row r="35" s="95" customFormat="1" ht="19.9" customHeight="1" spans="1:6">
      <c r="A35" s="102"/>
      <c r="B35" s="113" t="s">
        <v>23</v>
      </c>
      <c r="C35" s="114"/>
      <c r="D35" s="113" t="s">
        <v>47</v>
      </c>
      <c r="E35" s="114"/>
      <c r="F35" s="124"/>
    </row>
    <row r="36" s="95" customFormat="1" ht="19.9" customHeight="1" spans="1:6">
      <c r="A36" s="118"/>
      <c r="B36" s="122" t="s">
        <v>48</v>
      </c>
      <c r="C36" s="112">
        <v>6163216.41</v>
      </c>
      <c r="D36" s="122" t="s">
        <v>49</v>
      </c>
      <c r="E36" s="112">
        <v>6163216.41</v>
      </c>
      <c r="F36" s="125"/>
    </row>
    <row r="37" s="95" customFormat="1" ht="19.9" customHeight="1" spans="1:6">
      <c r="A37" s="102"/>
      <c r="B37" s="105" t="s">
        <v>50</v>
      </c>
      <c r="C37" s="114"/>
      <c r="D37" s="105" t="s">
        <v>51</v>
      </c>
      <c r="E37" s="114"/>
      <c r="F37" s="156"/>
    </row>
    <row r="38" s="95" customFormat="1" ht="19.9" customHeight="1" spans="1:6">
      <c r="A38" s="152"/>
      <c r="B38" s="105" t="s">
        <v>52</v>
      </c>
      <c r="C38" s="114"/>
      <c r="D38" s="105" t="s">
        <v>53</v>
      </c>
      <c r="E38" s="114"/>
      <c r="F38" s="156"/>
    </row>
    <row r="39" s="95" customFormat="1" ht="19.9" customHeight="1" spans="1:6">
      <c r="A39" s="152"/>
      <c r="B39" s="153"/>
      <c r="C39" s="153"/>
      <c r="D39" s="105" t="s">
        <v>54</v>
      </c>
      <c r="E39" s="114"/>
      <c r="F39" s="156"/>
    </row>
    <row r="40" s="95" customFormat="1" ht="19.9" customHeight="1" spans="1:6">
      <c r="A40" s="154"/>
      <c r="B40" s="103" t="s">
        <v>55</v>
      </c>
      <c r="C40" s="112">
        <v>6163216.41</v>
      </c>
      <c r="D40" s="103" t="s">
        <v>56</v>
      </c>
      <c r="E40" s="112">
        <v>6163216.41</v>
      </c>
      <c r="F40" s="157"/>
    </row>
    <row r="41" s="95" customFormat="1" ht="8.5" customHeight="1" spans="1:6">
      <c r="A41" s="144"/>
      <c r="B41" s="144"/>
      <c r="C41" s="155"/>
      <c r="D41" s="155"/>
      <c r="E41" s="144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31.7833333333333" style="76" customWidth="1"/>
    <col min="4" max="4" width="15.375" style="76" customWidth="1"/>
    <col min="5" max="5" width="13" style="76" customWidth="1"/>
    <col min="6" max="6" width="15.375" style="76" customWidth="1"/>
    <col min="7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7"/>
      <c r="B1" s="2"/>
      <c r="C1" s="86"/>
      <c r="D1" s="149"/>
      <c r="E1" s="149"/>
      <c r="F1" s="149"/>
      <c r="G1" s="86"/>
      <c r="H1" s="86"/>
      <c r="I1" s="86"/>
      <c r="L1" s="86"/>
      <c r="M1" s="86"/>
      <c r="N1" s="87" t="s">
        <v>57</v>
      </c>
      <c r="O1" s="88"/>
    </row>
    <row r="2" ht="22.8" customHeight="1" spans="1:15">
      <c r="A2" s="77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8" t="s">
        <v>3</v>
      </c>
    </row>
    <row r="3" ht="19.55" customHeight="1" spans="1:15">
      <c r="A3" s="79"/>
      <c r="B3" s="80" t="s">
        <v>5</v>
      </c>
      <c r="C3" s="80"/>
      <c r="D3" s="79"/>
      <c r="E3" s="79"/>
      <c r="F3" s="133"/>
      <c r="G3" s="79"/>
      <c r="H3" s="133"/>
      <c r="I3" s="133"/>
      <c r="J3" s="133"/>
      <c r="K3" s="133"/>
      <c r="L3" s="133"/>
      <c r="M3" s="133"/>
      <c r="N3" s="89" t="s">
        <v>6</v>
      </c>
      <c r="O3" s="90"/>
    </row>
    <row r="4" ht="24.4" customHeight="1" spans="1:15">
      <c r="A4" s="81"/>
      <c r="B4" s="75" t="s">
        <v>9</v>
      </c>
      <c r="C4" s="75"/>
      <c r="D4" s="75" t="s">
        <v>59</v>
      </c>
      <c r="E4" s="75" t="s">
        <v>60</v>
      </c>
      <c r="F4" s="75" t="s">
        <v>61</v>
      </c>
      <c r="G4" s="75" t="s">
        <v>62</v>
      </c>
      <c r="H4" s="75" t="s">
        <v>63</v>
      </c>
      <c r="I4" s="75" t="s">
        <v>64</v>
      </c>
      <c r="J4" s="75" t="s">
        <v>65</v>
      </c>
      <c r="K4" s="75" t="s">
        <v>66</v>
      </c>
      <c r="L4" s="75" t="s">
        <v>67</v>
      </c>
      <c r="M4" s="75" t="s">
        <v>68</v>
      </c>
      <c r="N4" s="75" t="s">
        <v>69</v>
      </c>
      <c r="O4" s="92"/>
    </row>
    <row r="5" ht="24.4" customHeight="1" spans="1:15">
      <c r="A5" s="81"/>
      <c r="B5" s="75" t="s">
        <v>70</v>
      </c>
      <c r="C5" s="151" t="s">
        <v>71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92"/>
    </row>
    <row r="6" ht="24.4" customHeight="1" spans="1:15">
      <c r="A6" s="81"/>
      <c r="B6" s="75"/>
      <c r="C6" s="151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92"/>
    </row>
    <row r="7" ht="27" customHeight="1" spans="1:15">
      <c r="A7" s="82"/>
      <c r="B7" s="57"/>
      <c r="C7" s="57" t="s">
        <v>72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3"/>
    </row>
    <row r="8" ht="27" customHeight="1" spans="1:15">
      <c r="A8" s="82"/>
      <c r="B8" s="74" t="s">
        <v>73</v>
      </c>
      <c r="C8" s="74" t="s">
        <v>74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3"/>
    </row>
    <row r="9" ht="29" customHeight="1" spans="1:15">
      <c r="A9" s="82"/>
      <c r="B9" s="57">
        <v>203006</v>
      </c>
      <c r="C9" s="57" t="s">
        <v>0</v>
      </c>
      <c r="D9" s="65">
        <v>6163216.41</v>
      </c>
      <c r="E9" s="65"/>
      <c r="F9" s="65">
        <v>6163216.41</v>
      </c>
      <c r="G9" s="65"/>
      <c r="H9" s="65"/>
      <c r="I9" s="65"/>
      <c r="J9" s="65"/>
      <c r="K9" s="65"/>
      <c r="L9" s="65"/>
      <c r="M9" s="65"/>
      <c r="N9" s="65"/>
      <c r="O9" s="93"/>
    </row>
    <row r="10" ht="27" customHeight="1" spans="1:15">
      <c r="A10" s="82"/>
      <c r="B10" s="57"/>
      <c r="C10" s="57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3"/>
    </row>
    <row r="11" ht="27" customHeight="1" spans="1:15">
      <c r="A11" s="82"/>
      <c r="B11" s="57"/>
      <c r="C11" s="57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3"/>
    </row>
    <row r="12" ht="27" customHeight="1" spans="1:15">
      <c r="A12" s="82"/>
      <c r="B12" s="57"/>
      <c r="C12" s="57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93"/>
    </row>
    <row r="13" ht="27" customHeight="1" spans="1:15">
      <c r="A13" s="82"/>
      <c r="B13" s="57"/>
      <c r="C13" s="57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93"/>
    </row>
    <row r="14" ht="27" customHeight="1" spans="1:15">
      <c r="A14" s="82"/>
      <c r="B14" s="57"/>
      <c r="C14" s="57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93"/>
    </row>
    <row r="15" ht="27" customHeight="1" spans="1:15">
      <c r="A15" s="82"/>
      <c r="B15" s="57"/>
      <c r="C15" s="57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93"/>
    </row>
    <row r="16" ht="27" customHeight="1" spans="1:15">
      <c r="A16" s="82"/>
      <c r="B16" s="57"/>
      <c r="C16" s="57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93"/>
    </row>
    <row r="17" ht="27" customHeight="1" spans="1:15">
      <c r="A17" s="82"/>
      <c r="B17" s="57"/>
      <c r="C17" s="57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93"/>
    </row>
    <row r="18" ht="27" customHeight="1" spans="1:15">
      <c r="A18" s="82"/>
      <c r="B18" s="57"/>
      <c r="C18" s="57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93"/>
    </row>
    <row r="19" ht="27" customHeight="1" spans="1:15">
      <c r="A19" s="82"/>
      <c r="B19" s="57"/>
      <c r="C19" s="57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93"/>
    </row>
    <row r="20" ht="27" customHeight="1" spans="1:15">
      <c r="A20" s="82"/>
      <c r="B20" s="57"/>
      <c r="C20" s="57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93"/>
    </row>
    <row r="21" ht="27" customHeight="1" spans="1:15">
      <c r="A21" s="82"/>
      <c r="B21" s="57"/>
      <c r="C21" s="57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93"/>
    </row>
    <row r="22" ht="27" customHeight="1" spans="1:15">
      <c r="A22" s="82"/>
      <c r="B22" s="57"/>
      <c r="C22" s="57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93"/>
    </row>
    <row r="23" ht="27" customHeight="1" spans="1:15">
      <c r="A23" s="82"/>
      <c r="B23" s="57"/>
      <c r="C23" s="57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93"/>
    </row>
    <row r="24" ht="27" customHeight="1" spans="1:15">
      <c r="A24" s="82"/>
      <c r="B24" s="57"/>
      <c r="C24" s="57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93"/>
    </row>
    <row r="25" ht="27" customHeight="1" spans="1:15">
      <c r="A25" s="82"/>
      <c r="B25" s="57"/>
      <c r="C25" s="57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9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86"/>
      <c r="F1" s="86"/>
      <c r="G1" s="149"/>
      <c r="H1" s="149"/>
      <c r="I1" s="149"/>
      <c r="J1" s="149"/>
      <c r="K1" s="87" t="s">
        <v>75</v>
      </c>
      <c r="L1" s="88"/>
    </row>
    <row r="2" ht="22.8" customHeight="1" spans="1:12">
      <c r="A2" s="77"/>
      <c r="B2" s="78" t="s">
        <v>76</v>
      </c>
      <c r="C2" s="78"/>
      <c r="D2" s="78"/>
      <c r="E2" s="78"/>
      <c r="F2" s="78"/>
      <c r="G2" s="78"/>
      <c r="H2" s="78"/>
      <c r="I2" s="78"/>
      <c r="J2" s="78"/>
      <c r="K2" s="78"/>
      <c r="L2" s="88" t="s">
        <v>3</v>
      </c>
    </row>
    <row r="3" ht="19.55" customHeight="1" spans="1:12">
      <c r="A3" s="79"/>
      <c r="B3" s="80" t="s">
        <v>5</v>
      </c>
      <c r="C3" s="80"/>
      <c r="D3" s="80"/>
      <c r="E3" s="80"/>
      <c r="F3" s="80"/>
      <c r="G3" s="79"/>
      <c r="H3" s="79"/>
      <c r="I3" s="133"/>
      <c r="J3" s="133"/>
      <c r="K3" s="89" t="s">
        <v>6</v>
      </c>
      <c r="L3" s="90"/>
    </row>
    <row r="4" ht="24.4" customHeight="1" spans="1:12">
      <c r="A4" s="88"/>
      <c r="B4" s="57" t="s">
        <v>9</v>
      </c>
      <c r="C4" s="57"/>
      <c r="D4" s="57"/>
      <c r="E4" s="57"/>
      <c r="F4" s="57"/>
      <c r="G4" s="57" t="s">
        <v>59</v>
      </c>
      <c r="H4" s="57" t="s">
        <v>77</v>
      </c>
      <c r="I4" s="57" t="s">
        <v>78</v>
      </c>
      <c r="J4" s="57" t="s">
        <v>79</v>
      </c>
      <c r="K4" s="57" t="s">
        <v>80</v>
      </c>
      <c r="L4" s="91"/>
    </row>
    <row r="5" ht="24.4" customHeight="1" spans="1:12">
      <c r="A5" s="81"/>
      <c r="B5" s="57" t="s">
        <v>81</v>
      </c>
      <c r="C5" s="57"/>
      <c r="D5" s="57"/>
      <c r="E5" s="57" t="s">
        <v>70</v>
      </c>
      <c r="F5" s="57" t="s">
        <v>71</v>
      </c>
      <c r="G5" s="57"/>
      <c r="H5" s="57"/>
      <c r="I5" s="57"/>
      <c r="J5" s="57"/>
      <c r="K5" s="57"/>
      <c r="L5" s="91"/>
    </row>
    <row r="6" ht="24.4" customHeight="1" spans="1:12">
      <c r="A6" s="81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57"/>
      <c r="K6" s="57"/>
      <c r="L6" s="92"/>
    </row>
    <row r="7" ht="27" customHeight="1" spans="1:12">
      <c r="A7" s="82"/>
      <c r="B7" s="57"/>
      <c r="C7" s="57"/>
      <c r="D7" s="57"/>
      <c r="E7" s="57">
        <v>203006</v>
      </c>
      <c r="F7" s="57" t="s">
        <v>72</v>
      </c>
      <c r="G7" s="65">
        <v>6163216.41</v>
      </c>
      <c r="H7" s="65">
        <v>5663216.41</v>
      </c>
      <c r="I7" s="65">
        <v>500000</v>
      </c>
      <c r="J7" s="65"/>
      <c r="K7" s="65"/>
      <c r="L7" s="93"/>
    </row>
    <row r="8" ht="27" customHeight="1" spans="1:12">
      <c r="A8" s="82"/>
      <c r="B8" s="57"/>
      <c r="C8" s="57"/>
      <c r="D8" s="57"/>
      <c r="E8" s="74">
        <v>203006</v>
      </c>
      <c r="F8" s="74" t="s">
        <v>0</v>
      </c>
      <c r="G8" s="65">
        <v>6163216.41</v>
      </c>
      <c r="H8" s="65">
        <v>5663216.41</v>
      </c>
      <c r="I8" s="65">
        <v>500000</v>
      </c>
      <c r="J8" s="65"/>
      <c r="K8" s="65"/>
      <c r="L8" s="93"/>
    </row>
    <row r="9" ht="27" customHeight="1" spans="1:12">
      <c r="A9" s="82"/>
      <c r="B9" s="57">
        <v>207</v>
      </c>
      <c r="C9" s="163" t="s">
        <v>85</v>
      </c>
      <c r="D9" s="57">
        <v>99</v>
      </c>
      <c r="E9" s="57">
        <v>203006</v>
      </c>
      <c r="F9" s="150" t="s">
        <v>86</v>
      </c>
      <c r="G9" s="65">
        <v>4791412.32</v>
      </c>
      <c r="H9" s="65">
        <v>4291412.32</v>
      </c>
      <c r="I9" s="65">
        <v>500000</v>
      </c>
      <c r="J9" s="65"/>
      <c r="K9" s="65"/>
      <c r="L9" s="93"/>
    </row>
    <row r="10" ht="27" customHeight="1" spans="1:12">
      <c r="A10" s="82"/>
      <c r="B10" s="57" t="s">
        <v>87</v>
      </c>
      <c r="C10" s="57" t="s">
        <v>88</v>
      </c>
      <c r="D10" s="57" t="s">
        <v>89</v>
      </c>
      <c r="E10" s="57">
        <v>203006</v>
      </c>
      <c r="F10" s="150" t="s">
        <v>90</v>
      </c>
      <c r="G10" s="65">
        <v>77017.71</v>
      </c>
      <c r="H10" s="65">
        <v>77017.71</v>
      </c>
      <c r="I10" s="65"/>
      <c r="J10" s="65"/>
      <c r="K10" s="65"/>
      <c r="L10" s="93"/>
    </row>
    <row r="11" ht="27" customHeight="1" spans="1:12">
      <c r="A11" s="82"/>
      <c r="B11" s="57" t="s">
        <v>87</v>
      </c>
      <c r="C11" s="57" t="s">
        <v>88</v>
      </c>
      <c r="D11" s="57" t="s">
        <v>88</v>
      </c>
      <c r="E11" s="57">
        <v>203006</v>
      </c>
      <c r="F11" s="150" t="s">
        <v>91</v>
      </c>
      <c r="G11" s="65">
        <v>549911.36</v>
      </c>
      <c r="H11" s="65">
        <v>549911.36</v>
      </c>
      <c r="I11" s="65"/>
      <c r="J11" s="65"/>
      <c r="K11" s="65"/>
      <c r="L11" s="93"/>
    </row>
    <row r="12" ht="27" customHeight="1" spans="1:12">
      <c r="A12" s="82"/>
      <c r="B12" s="57" t="s">
        <v>92</v>
      </c>
      <c r="C12" s="57" t="s">
        <v>93</v>
      </c>
      <c r="D12" s="57" t="s">
        <v>89</v>
      </c>
      <c r="E12" s="57">
        <v>203006</v>
      </c>
      <c r="F12" s="150" t="s">
        <v>94</v>
      </c>
      <c r="G12" s="65">
        <v>264644.84</v>
      </c>
      <c r="H12" s="65">
        <v>264644.84</v>
      </c>
      <c r="I12" s="65"/>
      <c r="J12" s="65"/>
      <c r="K12" s="65"/>
      <c r="L12" s="93"/>
    </row>
    <row r="13" ht="27" customHeight="1" spans="1:12">
      <c r="A13" s="82"/>
      <c r="B13" s="57" t="s">
        <v>92</v>
      </c>
      <c r="C13" s="57" t="s">
        <v>93</v>
      </c>
      <c r="D13" s="57" t="s">
        <v>85</v>
      </c>
      <c r="E13" s="57">
        <v>203006</v>
      </c>
      <c r="F13" s="150" t="s">
        <v>95</v>
      </c>
      <c r="G13" s="65">
        <v>33600</v>
      </c>
      <c r="H13" s="65">
        <v>33600</v>
      </c>
      <c r="I13" s="65"/>
      <c r="J13" s="65"/>
      <c r="K13" s="65"/>
      <c r="L13" s="93"/>
    </row>
    <row r="14" ht="27" customHeight="1" spans="1:12">
      <c r="A14" s="82"/>
      <c r="B14" s="57" t="s">
        <v>92</v>
      </c>
      <c r="C14" s="57" t="s">
        <v>93</v>
      </c>
      <c r="D14" s="57" t="s">
        <v>96</v>
      </c>
      <c r="E14" s="57">
        <v>203006</v>
      </c>
      <c r="F14" s="150" t="s">
        <v>97</v>
      </c>
      <c r="G14" s="65">
        <v>34369.46</v>
      </c>
      <c r="H14" s="65">
        <v>34369.46</v>
      </c>
      <c r="I14" s="65"/>
      <c r="J14" s="65"/>
      <c r="K14" s="65"/>
      <c r="L14" s="93"/>
    </row>
    <row r="15" ht="27" customHeight="1" spans="1:12">
      <c r="A15" s="82"/>
      <c r="B15" s="57" t="s">
        <v>98</v>
      </c>
      <c r="C15" s="57" t="s">
        <v>89</v>
      </c>
      <c r="D15" s="57" t="s">
        <v>99</v>
      </c>
      <c r="E15" s="57">
        <v>203006</v>
      </c>
      <c r="F15" s="150" t="s">
        <v>100</v>
      </c>
      <c r="G15" s="65">
        <v>412260.72</v>
      </c>
      <c r="H15" s="65">
        <v>412260.72</v>
      </c>
      <c r="I15" s="65"/>
      <c r="J15" s="65"/>
      <c r="K15" s="65"/>
      <c r="L15" s="93"/>
    </row>
    <row r="16" ht="27" customHeight="1" spans="1:12">
      <c r="A16" s="82"/>
      <c r="B16" s="57"/>
      <c r="C16" s="57"/>
      <c r="D16" s="57"/>
      <c r="E16" s="57"/>
      <c r="F16" s="57"/>
      <c r="G16" s="65"/>
      <c r="H16" s="65"/>
      <c r="I16" s="65"/>
      <c r="J16" s="65"/>
      <c r="K16" s="65"/>
      <c r="L16" s="93"/>
    </row>
    <row r="17" ht="27" customHeight="1" spans="1:12">
      <c r="A17" s="82"/>
      <c r="B17" s="57"/>
      <c r="C17" s="57"/>
      <c r="D17" s="57"/>
      <c r="E17" s="57"/>
      <c r="F17" s="57"/>
      <c r="G17" s="65"/>
      <c r="H17" s="65"/>
      <c r="I17" s="65"/>
      <c r="J17" s="65"/>
      <c r="K17" s="65"/>
      <c r="L17" s="93"/>
    </row>
    <row r="18" ht="27" customHeight="1" spans="1:12">
      <c r="A18" s="82"/>
      <c r="B18" s="57"/>
      <c r="C18" s="57"/>
      <c r="D18" s="57"/>
      <c r="E18" s="57"/>
      <c r="F18" s="57"/>
      <c r="G18" s="65"/>
      <c r="H18" s="65"/>
      <c r="I18" s="65"/>
      <c r="J18" s="65"/>
      <c r="K18" s="65"/>
      <c r="L18" s="93"/>
    </row>
    <row r="19" ht="27" customHeight="1" spans="1:12">
      <c r="A19" s="82"/>
      <c r="B19" s="57"/>
      <c r="C19" s="57"/>
      <c r="D19" s="57"/>
      <c r="E19" s="57"/>
      <c r="F19" s="57"/>
      <c r="G19" s="65"/>
      <c r="H19" s="65"/>
      <c r="I19" s="65"/>
      <c r="J19" s="65"/>
      <c r="K19" s="65"/>
      <c r="L19" s="93"/>
    </row>
    <row r="20" ht="27" customHeight="1" spans="1:12">
      <c r="A20" s="81"/>
      <c r="B20" s="60"/>
      <c r="C20" s="60"/>
      <c r="D20" s="60"/>
      <c r="E20" s="60"/>
      <c r="F20" s="60" t="s">
        <v>23</v>
      </c>
      <c r="G20" s="66"/>
      <c r="H20" s="66"/>
      <c r="I20" s="66"/>
      <c r="J20" s="66"/>
      <c r="K20" s="66"/>
      <c r="L20" s="91"/>
    </row>
    <row r="21" ht="27" customHeight="1" spans="1:12">
      <c r="A21" s="81"/>
      <c r="B21" s="60"/>
      <c r="C21" s="60"/>
      <c r="D21" s="60"/>
      <c r="E21" s="60"/>
      <c r="F21" s="60" t="s">
        <v>23</v>
      </c>
      <c r="G21" s="66"/>
      <c r="H21" s="66"/>
      <c r="I21" s="66"/>
      <c r="J21" s="66"/>
      <c r="K21" s="66"/>
      <c r="L21" s="91"/>
    </row>
    <row r="22" ht="27" customHeight="1" spans="1:12">
      <c r="A22" s="81"/>
      <c r="B22" s="60"/>
      <c r="C22" s="60"/>
      <c r="D22" s="60"/>
      <c r="E22" s="60"/>
      <c r="F22" s="60"/>
      <c r="G22" s="66"/>
      <c r="H22" s="66"/>
      <c r="I22" s="66"/>
      <c r="J22" s="66"/>
      <c r="K22" s="66"/>
      <c r="L22" s="92"/>
    </row>
    <row r="23" ht="9.75" customHeight="1" spans="1:12">
      <c r="A23" s="84"/>
      <c r="B23" s="85"/>
      <c r="C23" s="85"/>
      <c r="D23" s="85"/>
      <c r="E23" s="85"/>
      <c r="F23" s="84"/>
      <c r="G23" s="84"/>
      <c r="H23" s="84"/>
      <c r="I23" s="84"/>
      <c r="J23" s="85"/>
      <c r="K23" s="85"/>
      <c r="L23" s="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95" customWidth="1"/>
    <col min="2" max="2" width="33.3416666666667" style="95" customWidth="1"/>
    <col min="3" max="3" width="16.4083333333333" style="95" customWidth="1"/>
    <col min="4" max="4" width="33.3416666666667" style="95" customWidth="1"/>
    <col min="5" max="7" width="16.4083333333333" style="95" customWidth="1"/>
    <col min="8" max="8" width="18.2916666666667" style="95" customWidth="1"/>
    <col min="9" max="9" width="1.53333333333333" style="95" customWidth="1"/>
    <col min="10" max="11" width="9.76666666666667" style="95" customWidth="1"/>
    <col min="12" max="16384" width="10" style="95"/>
  </cols>
  <sheetData>
    <row r="1" s="95" customFormat="1" ht="14.2" customHeight="1" spans="1:9">
      <c r="A1" s="139"/>
      <c r="B1" s="96"/>
      <c r="C1" s="140"/>
      <c r="D1" s="140"/>
      <c r="E1" s="97"/>
      <c r="F1" s="97"/>
      <c r="G1" s="97"/>
      <c r="H1" s="145" t="s">
        <v>101</v>
      </c>
      <c r="I1" s="147" t="s">
        <v>3</v>
      </c>
    </row>
    <row r="2" s="95" customFormat="1" ht="19.9" customHeight="1" spans="1:9">
      <c r="A2" s="140"/>
      <c r="B2" s="141" t="s">
        <v>102</v>
      </c>
      <c r="C2" s="141"/>
      <c r="D2" s="141"/>
      <c r="E2" s="141"/>
      <c r="F2" s="141"/>
      <c r="G2" s="141"/>
      <c r="H2" s="141"/>
      <c r="I2" s="147"/>
    </row>
    <row r="3" s="95" customFormat="1" ht="17.05" customHeight="1" spans="1:9">
      <c r="A3" s="142"/>
      <c r="B3" s="101" t="s">
        <v>5</v>
      </c>
      <c r="C3" s="101"/>
      <c r="D3" s="121"/>
      <c r="E3" s="121"/>
      <c r="F3" s="121"/>
      <c r="G3" s="121"/>
      <c r="H3" s="146" t="s">
        <v>6</v>
      </c>
      <c r="I3" s="148"/>
    </row>
    <row r="4" s="95" customFormat="1" ht="21.35" customHeight="1" spans="1:9">
      <c r="A4" s="143"/>
      <c r="B4" s="103" t="s">
        <v>7</v>
      </c>
      <c r="C4" s="103"/>
      <c r="D4" s="103" t="s">
        <v>8</v>
      </c>
      <c r="E4" s="103"/>
      <c r="F4" s="103"/>
      <c r="G4" s="103"/>
      <c r="H4" s="103"/>
      <c r="I4" s="115"/>
    </row>
    <row r="5" s="95" customFormat="1" ht="21.35" customHeight="1" spans="1:9">
      <c r="A5" s="143"/>
      <c r="B5" s="103" t="s">
        <v>9</v>
      </c>
      <c r="C5" s="103" t="s">
        <v>10</v>
      </c>
      <c r="D5" s="103" t="s">
        <v>9</v>
      </c>
      <c r="E5" s="103" t="s">
        <v>59</v>
      </c>
      <c r="F5" s="103" t="s">
        <v>103</v>
      </c>
      <c r="G5" s="103" t="s">
        <v>104</v>
      </c>
      <c r="H5" s="103" t="s">
        <v>105</v>
      </c>
      <c r="I5" s="115"/>
    </row>
    <row r="6" s="95" customFormat="1" ht="19.9" customHeight="1" spans="1:9">
      <c r="A6" s="102"/>
      <c r="B6" s="105" t="s">
        <v>106</v>
      </c>
      <c r="C6" s="114"/>
      <c r="D6" s="105" t="s">
        <v>107</v>
      </c>
      <c r="E6" s="114"/>
      <c r="F6" s="114"/>
      <c r="G6" s="114"/>
      <c r="H6" s="114"/>
      <c r="I6" s="124"/>
    </row>
    <row r="7" s="95" customFormat="1" ht="19.9" customHeight="1" spans="1:9">
      <c r="A7" s="102"/>
      <c r="B7" s="113" t="s">
        <v>108</v>
      </c>
      <c r="C7" s="114">
        <v>6163216.41</v>
      </c>
      <c r="D7" s="113" t="s">
        <v>109</v>
      </c>
      <c r="E7" s="114"/>
      <c r="F7" s="114"/>
      <c r="G7" s="114"/>
      <c r="H7" s="114"/>
      <c r="I7" s="124"/>
    </row>
    <row r="8" s="95" customFormat="1" ht="19.9" customHeight="1" spans="1:9">
      <c r="A8" s="102"/>
      <c r="B8" s="113" t="s">
        <v>110</v>
      </c>
      <c r="C8" s="114"/>
      <c r="D8" s="113" t="s">
        <v>111</v>
      </c>
      <c r="E8" s="114"/>
      <c r="F8" s="114"/>
      <c r="G8" s="114"/>
      <c r="H8" s="114"/>
      <c r="I8" s="124"/>
    </row>
    <row r="9" s="95" customFormat="1" ht="19.9" customHeight="1" spans="1:9">
      <c r="A9" s="102"/>
      <c r="B9" s="113" t="s">
        <v>112</v>
      </c>
      <c r="C9" s="114"/>
      <c r="D9" s="113" t="s">
        <v>113</v>
      </c>
      <c r="E9" s="114"/>
      <c r="F9" s="114"/>
      <c r="G9" s="114"/>
      <c r="H9" s="114"/>
      <c r="I9" s="124"/>
    </row>
    <row r="10" s="95" customFormat="1" ht="19.9" customHeight="1" spans="1:9">
      <c r="A10" s="102"/>
      <c r="B10" s="105" t="s">
        <v>114</v>
      </c>
      <c r="C10" s="114"/>
      <c r="D10" s="113" t="s">
        <v>115</v>
      </c>
      <c r="E10" s="114"/>
      <c r="F10" s="114"/>
      <c r="G10" s="114"/>
      <c r="H10" s="114"/>
      <c r="I10" s="124"/>
    </row>
    <row r="11" s="95" customFormat="1" ht="19.9" customHeight="1" spans="1:9">
      <c r="A11" s="102"/>
      <c r="B11" s="113" t="s">
        <v>108</v>
      </c>
      <c r="C11" s="114"/>
      <c r="D11" s="113" t="s">
        <v>116</v>
      </c>
      <c r="E11" s="114"/>
      <c r="F11" s="114"/>
      <c r="G11" s="114"/>
      <c r="H11" s="114"/>
      <c r="I11" s="124"/>
    </row>
    <row r="12" s="95" customFormat="1" ht="19.9" customHeight="1" spans="1:9">
      <c r="A12" s="102"/>
      <c r="B12" s="113" t="s">
        <v>110</v>
      </c>
      <c r="C12" s="114"/>
      <c r="D12" s="113" t="s">
        <v>117</v>
      </c>
      <c r="E12" s="114"/>
      <c r="F12" s="114"/>
      <c r="G12" s="114"/>
      <c r="H12" s="114"/>
      <c r="I12" s="124"/>
    </row>
    <row r="13" s="95" customFormat="1" ht="19.9" customHeight="1" spans="1:9">
      <c r="A13" s="102"/>
      <c r="B13" s="113" t="s">
        <v>112</v>
      </c>
      <c r="C13" s="114"/>
      <c r="D13" s="113" t="s">
        <v>118</v>
      </c>
      <c r="E13" s="114">
        <v>4791412.32</v>
      </c>
      <c r="F13" s="114">
        <v>4791412.32</v>
      </c>
      <c r="G13" s="114"/>
      <c r="H13" s="114"/>
      <c r="I13" s="124"/>
    </row>
    <row r="14" s="95" customFormat="1" ht="19.9" customHeight="1" spans="1:9">
      <c r="A14" s="102"/>
      <c r="B14" s="113" t="s">
        <v>119</v>
      </c>
      <c r="C14" s="114"/>
      <c r="D14" s="113" t="s">
        <v>120</v>
      </c>
      <c r="E14" s="114">
        <v>626929.07</v>
      </c>
      <c r="F14" s="114">
        <v>626929.07</v>
      </c>
      <c r="G14" s="114"/>
      <c r="H14" s="114"/>
      <c r="I14" s="124"/>
    </row>
    <row r="15" s="95" customFormat="1" ht="19.9" customHeight="1" spans="1:9">
      <c r="A15" s="102"/>
      <c r="B15" s="113" t="s">
        <v>119</v>
      </c>
      <c r="C15" s="114"/>
      <c r="D15" s="113" t="s">
        <v>121</v>
      </c>
      <c r="E15" s="114"/>
      <c r="F15" s="114"/>
      <c r="G15" s="114"/>
      <c r="H15" s="114"/>
      <c r="I15" s="124"/>
    </row>
    <row r="16" s="95" customFormat="1" ht="19.9" customHeight="1" spans="1:9">
      <c r="A16" s="102"/>
      <c r="B16" s="113" t="s">
        <v>119</v>
      </c>
      <c r="C16" s="114"/>
      <c r="D16" s="113" t="s">
        <v>122</v>
      </c>
      <c r="E16" s="114">
        <v>332614.3</v>
      </c>
      <c r="F16" s="114">
        <v>332614.3</v>
      </c>
      <c r="G16" s="114"/>
      <c r="H16" s="114"/>
      <c r="I16" s="124"/>
    </row>
    <row r="17" s="95" customFormat="1" ht="19.9" customHeight="1" spans="1:9">
      <c r="A17" s="102"/>
      <c r="B17" s="113" t="s">
        <v>119</v>
      </c>
      <c r="C17" s="114"/>
      <c r="D17" s="113" t="s">
        <v>123</v>
      </c>
      <c r="E17" s="114"/>
      <c r="F17" s="114"/>
      <c r="G17" s="114"/>
      <c r="H17" s="114"/>
      <c r="I17" s="124"/>
    </row>
    <row r="18" s="95" customFormat="1" ht="19.9" customHeight="1" spans="1:9">
      <c r="A18" s="102"/>
      <c r="B18" s="113" t="s">
        <v>119</v>
      </c>
      <c r="C18" s="114"/>
      <c r="D18" s="113" t="s">
        <v>124</v>
      </c>
      <c r="E18" s="114"/>
      <c r="F18" s="114"/>
      <c r="G18" s="114"/>
      <c r="H18" s="114"/>
      <c r="I18" s="124"/>
    </row>
    <row r="19" s="95" customFormat="1" ht="19.9" customHeight="1" spans="1:9">
      <c r="A19" s="102"/>
      <c r="B19" s="113" t="s">
        <v>119</v>
      </c>
      <c r="C19" s="114"/>
      <c r="D19" s="113" t="s">
        <v>125</v>
      </c>
      <c r="E19" s="114"/>
      <c r="F19" s="114"/>
      <c r="G19" s="114"/>
      <c r="H19" s="114"/>
      <c r="I19" s="124"/>
    </row>
    <row r="20" s="95" customFormat="1" ht="19.9" customHeight="1" spans="1:9">
      <c r="A20" s="102"/>
      <c r="B20" s="113" t="s">
        <v>119</v>
      </c>
      <c r="C20" s="114"/>
      <c r="D20" s="113" t="s">
        <v>126</v>
      </c>
      <c r="E20" s="114"/>
      <c r="F20" s="114"/>
      <c r="G20" s="114"/>
      <c r="H20" s="114"/>
      <c r="I20" s="124"/>
    </row>
    <row r="21" s="95" customFormat="1" ht="19.9" customHeight="1" spans="1:9">
      <c r="A21" s="102"/>
      <c r="B21" s="113" t="s">
        <v>119</v>
      </c>
      <c r="C21" s="114"/>
      <c r="D21" s="113" t="s">
        <v>127</v>
      </c>
      <c r="E21" s="114"/>
      <c r="F21" s="114"/>
      <c r="G21" s="114"/>
      <c r="H21" s="114"/>
      <c r="I21" s="124"/>
    </row>
    <row r="22" s="95" customFormat="1" ht="19.9" customHeight="1" spans="1:9">
      <c r="A22" s="102"/>
      <c r="B22" s="113" t="s">
        <v>119</v>
      </c>
      <c r="C22" s="114"/>
      <c r="D22" s="113" t="s">
        <v>128</v>
      </c>
      <c r="E22" s="114"/>
      <c r="F22" s="114"/>
      <c r="G22" s="114"/>
      <c r="H22" s="114"/>
      <c r="I22" s="124"/>
    </row>
    <row r="23" s="95" customFormat="1" ht="19.9" customHeight="1" spans="1:9">
      <c r="A23" s="102"/>
      <c r="B23" s="113" t="s">
        <v>119</v>
      </c>
      <c r="C23" s="114"/>
      <c r="D23" s="113" t="s">
        <v>129</v>
      </c>
      <c r="E23" s="114"/>
      <c r="F23" s="114"/>
      <c r="G23" s="114"/>
      <c r="H23" s="114"/>
      <c r="I23" s="124"/>
    </row>
    <row r="24" s="95" customFormat="1" ht="19.9" customHeight="1" spans="1:9">
      <c r="A24" s="102"/>
      <c r="B24" s="113" t="s">
        <v>119</v>
      </c>
      <c r="C24" s="114"/>
      <c r="D24" s="113" t="s">
        <v>130</v>
      </c>
      <c r="E24" s="114"/>
      <c r="F24" s="114"/>
      <c r="G24" s="114"/>
      <c r="H24" s="114"/>
      <c r="I24" s="124"/>
    </row>
    <row r="25" s="95" customFormat="1" ht="19.9" customHeight="1" spans="1:9">
      <c r="A25" s="102"/>
      <c r="B25" s="113" t="s">
        <v>119</v>
      </c>
      <c r="C25" s="114"/>
      <c r="D25" s="113" t="s">
        <v>131</v>
      </c>
      <c r="E25" s="114"/>
      <c r="F25" s="114"/>
      <c r="G25" s="114"/>
      <c r="H25" s="114"/>
      <c r="I25" s="124"/>
    </row>
    <row r="26" s="95" customFormat="1" ht="19.9" customHeight="1" spans="1:9">
      <c r="A26" s="102"/>
      <c r="B26" s="113" t="s">
        <v>119</v>
      </c>
      <c r="C26" s="114"/>
      <c r="D26" s="113" t="s">
        <v>132</v>
      </c>
      <c r="E26" s="114">
        <v>412260.72</v>
      </c>
      <c r="F26" s="114">
        <v>412260.72</v>
      </c>
      <c r="G26" s="114"/>
      <c r="H26" s="114"/>
      <c r="I26" s="124"/>
    </row>
    <row r="27" s="95" customFormat="1" ht="19.9" customHeight="1" spans="1:9">
      <c r="A27" s="102"/>
      <c r="B27" s="113" t="s">
        <v>119</v>
      </c>
      <c r="C27" s="114"/>
      <c r="D27" s="113" t="s">
        <v>133</v>
      </c>
      <c r="E27" s="114"/>
      <c r="F27" s="114"/>
      <c r="G27" s="114"/>
      <c r="H27" s="114"/>
      <c r="I27" s="124"/>
    </row>
    <row r="28" s="95" customFormat="1" ht="19.9" customHeight="1" spans="1:9">
      <c r="A28" s="102"/>
      <c r="B28" s="113" t="s">
        <v>119</v>
      </c>
      <c r="C28" s="114"/>
      <c r="D28" s="113" t="s">
        <v>134</v>
      </c>
      <c r="E28" s="114"/>
      <c r="F28" s="114"/>
      <c r="G28" s="114"/>
      <c r="H28" s="114"/>
      <c r="I28" s="124"/>
    </row>
    <row r="29" s="95" customFormat="1" ht="19.9" customHeight="1" spans="1:9">
      <c r="A29" s="102"/>
      <c r="B29" s="113" t="s">
        <v>119</v>
      </c>
      <c r="C29" s="114"/>
      <c r="D29" s="113" t="s">
        <v>135</v>
      </c>
      <c r="E29" s="114"/>
      <c r="F29" s="114"/>
      <c r="G29" s="114"/>
      <c r="H29" s="114"/>
      <c r="I29" s="124"/>
    </row>
    <row r="30" s="95" customFormat="1" ht="19.9" customHeight="1" spans="1:9">
      <c r="A30" s="102"/>
      <c r="B30" s="113" t="s">
        <v>119</v>
      </c>
      <c r="C30" s="114"/>
      <c r="D30" s="113" t="s">
        <v>136</v>
      </c>
      <c r="E30" s="114"/>
      <c r="F30" s="114"/>
      <c r="G30" s="114"/>
      <c r="H30" s="114"/>
      <c r="I30" s="124"/>
    </row>
    <row r="31" s="95" customFormat="1" ht="19.9" customHeight="1" spans="1:9">
      <c r="A31" s="102"/>
      <c r="B31" s="113" t="s">
        <v>119</v>
      </c>
      <c r="C31" s="114"/>
      <c r="D31" s="113" t="s">
        <v>137</v>
      </c>
      <c r="E31" s="114"/>
      <c r="F31" s="114"/>
      <c r="G31" s="114"/>
      <c r="H31" s="114"/>
      <c r="I31" s="124"/>
    </row>
    <row r="32" s="95" customFormat="1" ht="19.9" customHeight="1" spans="1:9">
      <c r="A32" s="102"/>
      <c r="B32" s="113" t="s">
        <v>119</v>
      </c>
      <c r="C32" s="114"/>
      <c r="D32" s="113" t="s">
        <v>138</v>
      </c>
      <c r="E32" s="114"/>
      <c r="F32" s="114"/>
      <c r="G32" s="114"/>
      <c r="H32" s="114"/>
      <c r="I32" s="124"/>
    </row>
    <row r="33" s="95" customFormat="1" ht="19.9" customHeight="1" spans="1:9">
      <c r="A33" s="102"/>
      <c r="B33" s="113" t="s">
        <v>119</v>
      </c>
      <c r="C33" s="114"/>
      <c r="D33" s="113" t="s">
        <v>139</v>
      </c>
      <c r="E33" s="114"/>
      <c r="F33" s="114"/>
      <c r="G33" s="114"/>
      <c r="H33" s="114"/>
      <c r="I33" s="124"/>
    </row>
    <row r="34" s="95" customFormat="1" ht="19.9" customHeight="1" spans="1:9">
      <c r="A34" s="102"/>
      <c r="B34" s="113" t="s">
        <v>119</v>
      </c>
      <c r="C34" s="114"/>
      <c r="D34" s="113" t="s">
        <v>140</v>
      </c>
      <c r="E34" s="114"/>
      <c r="F34" s="114"/>
      <c r="G34" s="114"/>
      <c r="H34" s="114"/>
      <c r="I34" s="124"/>
    </row>
    <row r="35" s="95" customFormat="1" ht="8.5" customHeight="1" spans="1:9">
      <c r="A35" s="144"/>
      <c r="B35" s="144"/>
      <c r="C35" s="144"/>
      <c r="D35" s="104"/>
      <c r="E35" s="144"/>
      <c r="F35" s="144"/>
      <c r="G35" s="144"/>
      <c r="H35" s="144"/>
      <c r="I35" s="11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2"/>
  <sheetViews>
    <sheetView workbookViewId="0">
      <pane ySplit="6" topLeftCell="A8" activePane="bottomLeft" state="frozen"/>
      <selection/>
      <selection pane="bottomLeft" activeCell="Q16" sqref="Q16"/>
    </sheetView>
  </sheetViews>
  <sheetFormatPr defaultColWidth="10" defaultRowHeight="13.5"/>
  <cols>
    <col min="1" max="1" width="1.53333333333333" style="76" customWidth="1"/>
    <col min="2" max="3" width="5.875" style="76" customWidth="1"/>
    <col min="4" max="4" width="11.625" style="76" customWidth="1"/>
    <col min="5" max="5" width="29.625" style="76" customWidth="1"/>
    <col min="6" max="9" width="15.375" style="76" customWidth="1"/>
    <col min="10" max="10" width="12.875" style="76" customWidth="1"/>
    <col min="11" max="13" width="5.875" style="76" customWidth="1"/>
    <col min="14" max="16" width="7.25" style="76" customWidth="1"/>
    <col min="17" max="23" width="5.875" style="76" customWidth="1"/>
    <col min="24" max="26" width="7.25" style="76" customWidth="1"/>
    <col min="27" max="33" width="5.875" style="76" customWidth="1"/>
    <col min="34" max="39" width="7.25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126"/>
      <c r="B1" s="2"/>
      <c r="C1" s="2"/>
      <c r="D1" s="127"/>
      <c r="E1" s="127"/>
      <c r="F1" s="77"/>
      <c r="G1" s="77"/>
      <c r="H1" s="77"/>
      <c r="I1" s="127"/>
      <c r="J1" s="127"/>
      <c r="K1" s="7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34" t="s">
        <v>141</v>
      </c>
      <c r="AN1" s="135"/>
    </row>
    <row r="2" ht="22.8" customHeight="1" spans="1:40">
      <c r="A2" s="77"/>
      <c r="B2" s="78" t="s">
        <v>142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35"/>
    </row>
    <row r="3" ht="19.55" customHeight="1" spans="1:40">
      <c r="A3" s="79"/>
      <c r="B3" s="80" t="s">
        <v>5</v>
      </c>
      <c r="C3" s="80"/>
      <c r="D3" s="80"/>
      <c r="E3" s="80"/>
      <c r="F3" s="130"/>
      <c r="G3" s="79"/>
      <c r="H3" s="131"/>
      <c r="I3" s="130"/>
      <c r="J3" s="130"/>
      <c r="K3" s="133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6</v>
      </c>
      <c r="AM3" s="131"/>
      <c r="AN3" s="136"/>
    </row>
    <row r="4" ht="24.4" customHeight="1" spans="1:40">
      <c r="A4" s="88"/>
      <c r="B4" s="75" t="s">
        <v>9</v>
      </c>
      <c r="C4" s="75"/>
      <c r="D4" s="75"/>
      <c r="E4" s="75"/>
      <c r="F4" s="75" t="s">
        <v>143</v>
      </c>
      <c r="G4" s="75" t="s">
        <v>144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145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146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37"/>
    </row>
    <row r="5" ht="24.4" customHeight="1" spans="1:40">
      <c r="A5" s="88"/>
      <c r="B5" s="75" t="s">
        <v>81</v>
      </c>
      <c r="C5" s="75"/>
      <c r="D5" s="75" t="s">
        <v>70</v>
      </c>
      <c r="E5" s="75" t="s">
        <v>71</v>
      </c>
      <c r="F5" s="75"/>
      <c r="G5" s="75" t="s">
        <v>59</v>
      </c>
      <c r="H5" s="75" t="s">
        <v>147</v>
      </c>
      <c r="I5" s="75"/>
      <c r="J5" s="75"/>
      <c r="K5" s="75" t="s">
        <v>148</v>
      </c>
      <c r="L5" s="75"/>
      <c r="M5" s="75"/>
      <c r="N5" s="75" t="s">
        <v>149</v>
      </c>
      <c r="O5" s="75"/>
      <c r="P5" s="75"/>
      <c r="Q5" s="75" t="s">
        <v>59</v>
      </c>
      <c r="R5" s="75" t="s">
        <v>147</v>
      </c>
      <c r="S5" s="75"/>
      <c r="T5" s="75"/>
      <c r="U5" s="75" t="s">
        <v>148</v>
      </c>
      <c r="V5" s="75"/>
      <c r="W5" s="75"/>
      <c r="X5" s="75" t="s">
        <v>149</v>
      </c>
      <c r="Y5" s="75"/>
      <c r="Z5" s="75"/>
      <c r="AA5" s="75" t="s">
        <v>59</v>
      </c>
      <c r="AB5" s="75" t="s">
        <v>147</v>
      </c>
      <c r="AC5" s="75"/>
      <c r="AD5" s="75"/>
      <c r="AE5" s="75" t="s">
        <v>148</v>
      </c>
      <c r="AF5" s="75"/>
      <c r="AG5" s="75"/>
      <c r="AH5" s="75" t="s">
        <v>149</v>
      </c>
      <c r="AI5" s="75"/>
      <c r="AJ5" s="75"/>
      <c r="AK5" s="75" t="s">
        <v>150</v>
      </c>
      <c r="AL5" s="75"/>
      <c r="AM5" s="75"/>
      <c r="AN5" s="137"/>
    </row>
    <row r="6" ht="39" customHeight="1" spans="1:40">
      <c r="A6" s="86"/>
      <c r="B6" s="75" t="s">
        <v>82</v>
      </c>
      <c r="C6" s="75" t="s">
        <v>83</v>
      </c>
      <c r="D6" s="75"/>
      <c r="E6" s="75"/>
      <c r="F6" s="75"/>
      <c r="G6" s="75"/>
      <c r="H6" s="75" t="s">
        <v>151</v>
      </c>
      <c r="I6" s="75" t="s">
        <v>77</v>
      </c>
      <c r="J6" s="75" t="s">
        <v>78</v>
      </c>
      <c r="K6" s="75" t="s">
        <v>151</v>
      </c>
      <c r="L6" s="75" t="s">
        <v>77</v>
      </c>
      <c r="M6" s="75" t="s">
        <v>78</v>
      </c>
      <c r="N6" s="75" t="s">
        <v>151</v>
      </c>
      <c r="O6" s="75" t="s">
        <v>152</v>
      </c>
      <c r="P6" s="75" t="s">
        <v>153</v>
      </c>
      <c r="Q6" s="75"/>
      <c r="R6" s="75" t="s">
        <v>151</v>
      </c>
      <c r="S6" s="75" t="s">
        <v>77</v>
      </c>
      <c r="T6" s="75" t="s">
        <v>78</v>
      </c>
      <c r="U6" s="75" t="s">
        <v>151</v>
      </c>
      <c r="V6" s="75" t="s">
        <v>77</v>
      </c>
      <c r="W6" s="75" t="s">
        <v>78</v>
      </c>
      <c r="X6" s="75" t="s">
        <v>151</v>
      </c>
      <c r="Y6" s="75" t="s">
        <v>152</v>
      </c>
      <c r="Z6" s="75" t="s">
        <v>153</v>
      </c>
      <c r="AA6" s="75"/>
      <c r="AB6" s="75" t="s">
        <v>151</v>
      </c>
      <c r="AC6" s="75" t="s">
        <v>77</v>
      </c>
      <c r="AD6" s="75" t="s">
        <v>78</v>
      </c>
      <c r="AE6" s="75" t="s">
        <v>151</v>
      </c>
      <c r="AF6" s="75" t="s">
        <v>77</v>
      </c>
      <c r="AG6" s="75" t="s">
        <v>78</v>
      </c>
      <c r="AH6" s="75" t="s">
        <v>151</v>
      </c>
      <c r="AI6" s="75" t="s">
        <v>152</v>
      </c>
      <c r="AJ6" s="75" t="s">
        <v>153</v>
      </c>
      <c r="AK6" s="75" t="s">
        <v>151</v>
      </c>
      <c r="AL6" s="75" t="s">
        <v>152</v>
      </c>
      <c r="AM6" s="75" t="s">
        <v>153</v>
      </c>
      <c r="AN6" s="137"/>
    </row>
    <row r="7" ht="22.8" customHeight="1" spans="1:40">
      <c r="A7" s="88"/>
      <c r="B7" s="57"/>
      <c r="C7" s="57"/>
      <c r="D7" s="57">
        <v>203006</v>
      </c>
      <c r="E7" s="57" t="s">
        <v>72</v>
      </c>
      <c r="F7" s="65">
        <v>6163216.41</v>
      </c>
      <c r="G7" s="65">
        <v>6163216.41</v>
      </c>
      <c r="H7" s="65">
        <v>6163216.41</v>
      </c>
      <c r="I7" s="65">
        <v>5663216.41</v>
      </c>
      <c r="J7" s="65">
        <v>50000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137"/>
    </row>
    <row r="8" ht="46" customHeight="1" spans="1:40">
      <c r="A8" s="88"/>
      <c r="B8" s="57"/>
      <c r="C8" s="57"/>
      <c r="D8" s="74">
        <v>203006</v>
      </c>
      <c r="E8" s="132" t="s">
        <v>0</v>
      </c>
      <c r="F8" s="65">
        <v>6163216.41</v>
      </c>
      <c r="G8" s="65">
        <v>6163216.41</v>
      </c>
      <c r="H8" s="65">
        <v>6163216.41</v>
      </c>
      <c r="I8" s="65">
        <v>5663216.41</v>
      </c>
      <c r="J8" s="65">
        <v>50000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37"/>
    </row>
    <row r="9" ht="22.8" customHeight="1" spans="1:40">
      <c r="A9" s="88"/>
      <c r="B9" s="57"/>
      <c r="C9" s="57"/>
      <c r="D9" s="57">
        <v>203006</v>
      </c>
      <c r="E9" s="57" t="s">
        <v>154</v>
      </c>
      <c r="F9" s="65">
        <v>4779849.62</v>
      </c>
      <c r="G9" s="65">
        <v>4779849.62</v>
      </c>
      <c r="H9" s="65">
        <v>4779849.62</v>
      </c>
      <c r="I9" s="65">
        <v>4779849.62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37"/>
    </row>
    <row r="10" ht="22.8" customHeight="1" spans="1:40">
      <c r="A10" s="88"/>
      <c r="B10" s="57">
        <v>301</v>
      </c>
      <c r="C10" s="163" t="s">
        <v>99</v>
      </c>
      <c r="D10" s="57">
        <v>203006</v>
      </c>
      <c r="E10" s="105" t="s">
        <v>155</v>
      </c>
      <c r="F10" s="65">
        <v>1314924</v>
      </c>
      <c r="G10" s="65">
        <v>1314924</v>
      </c>
      <c r="H10" s="65">
        <v>1314924</v>
      </c>
      <c r="I10" s="65">
        <v>1314924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37"/>
    </row>
    <row r="11" ht="22.8" customHeight="1" spans="1:40">
      <c r="A11" s="88"/>
      <c r="B11" s="57">
        <v>301</v>
      </c>
      <c r="C11" s="57" t="s">
        <v>89</v>
      </c>
      <c r="D11" s="57">
        <v>203006</v>
      </c>
      <c r="E11" s="105" t="s">
        <v>156</v>
      </c>
      <c r="F11" s="65">
        <v>151272</v>
      </c>
      <c r="G11" s="65">
        <v>151272</v>
      </c>
      <c r="H11" s="65">
        <v>151272</v>
      </c>
      <c r="I11" s="65">
        <v>151272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37"/>
    </row>
    <row r="12" ht="22.8" customHeight="1" spans="1:40">
      <c r="A12" s="88"/>
      <c r="B12" s="57">
        <v>301</v>
      </c>
      <c r="C12" s="57" t="s">
        <v>157</v>
      </c>
      <c r="D12" s="57">
        <v>203006</v>
      </c>
      <c r="E12" s="105" t="s">
        <v>158</v>
      </c>
      <c r="F12" s="65">
        <v>1970750</v>
      </c>
      <c r="G12" s="65">
        <v>1970750</v>
      </c>
      <c r="H12" s="65">
        <v>1970750</v>
      </c>
      <c r="I12" s="65">
        <v>1970750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37"/>
    </row>
    <row r="13" ht="22.8" customHeight="1" spans="1:40">
      <c r="A13" s="88"/>
      <c r="B13" s="57">
        <v>301</v>
      </c>
      <c r="C13" s="57" t="s">
        <v>159</v>
      </c>
      <c r="D13" s="57">
        <v>203006</v>
      </c>
      <c r="E13" s="105" t="s">
        <v>160</v>
      </c>
      <c r="F13" s="65">
        <v>549911.36</v>
      </c>
      <c r="G13" s="65">
        <v>549911.36</v>
      </c>
      <c r="H13" s="65">
        <v>549911.36</v>
      </c>
      <c r="I13" s="65">
        <v>549911.36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37"/>
    </row>
    <row r="14" ht="22.8" customHeight="1" spans="1:40">
      <c r="A14" s="88"/>
      <c r="B14" s="57">
        <v>301</v>
      </c>
      <c r="C14" s="57" t="s">
        <v>161</v>
      </c>
      <c r="D14" s="57">
        <v>203006</v>
      </c>
      <c r="E14" s="105" t="s">
        <v>162</v>
      </c>
      <c r="F14" s="65">
        <v>264644.84</v>
      </c>
      <c r="G14" s="65">
        <v>264644.84</v>
      </c>
      <c r="H14" s="65">
        <v>264644.84</v>
      </c>
      <c r="I14" s="65">
        <v>264644.84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37"/>
    </row>
    <row r="15" ht="22.8" customHeight="1" spans="1:40">
      <c r="A15" s="88"/>
      <c r="B15" s="57">
        <v>301</v>
      </c>
      <c r="C15" s="57" t="s">
        <v>93</v>
      </c>
      <c r="D15" s="57">
        <v>203006</v>
      </c>
      <c r="E15" s="105" t="s">
        <v>163</v>
      </c>
      <c r="F15" s="65">
        <v>67969.46</v>
      </c>
      <c r="G15" s="65">
        <v>67969.46</v>
      </c>
      <c r="H15" s="65">
        <v>67969.46</v>
      </c>
      <c r="I15" s="65">
        <v>67969.46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37"/>
    </row>
    <row r="16" ht="22.8" customHeight="1" spans="1:40">
      <c r="A16" s="88"/>
      <c r="B16" s="57">
        <v>301</v>
      </c>
      <c r="C16" s="57" t="s">
        <v>164</v>
      </c>
      <c r="D16" s="57">
        <v>203006</v>
      </c>
      <c r="E16" s="105" t="s">
        <v>165</v>
      </c>
      <c r="F16" s="65">
        <v>48117.24</v>
      </c>
      <c r="G16" s="65">
        <v>48117.24</v>
      </c>
      <c r="H16" s="65">
        <v>48117.24</v>
      </c>
      <c r="I16" s="65">
        <v>48117.24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37"/>
    </row>
    <row r="17" ht="22.8" customHeight="1" spans="1:40">
      <c r="A17" s="88"/>
      <c r="B17" s="57">
        <v>301</v>
      </c>
      <c r="C17" s="57" t="s">
        <v>166</v>
      </c>
      <c r="D17" s="57">
        <v>203006</v>
      </c>
      <c r="E17" s="105" t="s">
        <v>100</v>
      </c>
      <c r="F17" s="65">
        <v>412260.72</v>
      </c>
      <c r="G17" s="65">
        <v>412260.72</v>
      </c>
      <c r="H17" s="65">
        <v>412260.72</v>
      </c>
      <c r="I17" s="65">
        <v>412260.72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37"/>
    </row>
    <row r="18" ht="22.8" customHeight="1" spans="1:40">
      <c r="A18" s="88"/>
      <c r="B18" s="57"/>
      <c r="C18" s="57"/>
      <c r="D18" s="57">
        <v>203006</v>
      </c>
      <c r="E18" s="57" t="s">
        <v>167</v>
      </c>
      <c r="F18" s="65">
        <v>980581.67</v>
      </c>
      <c r="G18" s="65">
        <v>980581.67</v>
      </c>
      <c r="H18" s="65">
        <v>980581.67</v>
      </c>
      <c r="I18" s="65">
        <v>480581.67</v>
      </c>
      <c r="J18" s="65">
        <v>500000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37"/>
    </row>
    <row r="19" ht="22.8" customHeight="1" spans="1:40">
      <c r="A19" s="88"/>
      <c r="B19" s="57">
        <v>302</v>
      </c>
      <c r="C19" s="128" t="s">
        <v>99</v>
      </c>
      <c r="D19" s="57">
        <v>203006</v>
      </c>
      <c r="E19" s="105" t="s">
        <v>168</v>
      </c>
      <c r="F19" s="65">
        <v>120000</v>
      </c>
      <c r="G19" s="65">
        <v>120000</v>
      </c>
      <c r="H19" s="65">
        <v>120000</v>
      </c>
      <c r="I19" s="65">
        <v>70000</v>
      </c>
      <c r="J19" s="65">
        <v>50000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137"/>
    </row>
    <row r="20" ht="22.8" customHeight="1" spans="1:40">
      <c r="A20" s="88"/>
      <c r="B20" s="57">
        <v>302</v>
      </c>
      <c r="C20" s="128" t="s">
        <v>157</v>
      </c>
      <c r="D20" s="57">
        <v>203006</v>
      </c>
      <c r="E20" s="105" t="s">
        <v>169</v>
      </c>
      <c r="F20" s="65">
        <v>23388</v>
      </c>
      <c r="G20" s="65">
        <v>23388</v>
      </c>
      <c r="H20" s="65">
        <v>23388</v>
      </c>
      <c r="I20" s="65">
        <v>23388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137"/>
    </row>
    <row r="21" ht="22.8" customHeight="1" spans="1:40">
      <c r="A21" s="88"/>
      <c r="B21" s="57">
        <v>302</v>
      </c>
      <c r="C21" s="128" t="s">
        <v>93</v>
      </c>
      <c r="D21" s="57">
        <v>203006</v>
      </c>
      <c r="E21" s="105" t="s">
        <v>170</v>
      </c>
      <c r="F21" s="65">
        <v>147612</v>
      </c>
      <c r="G21" s="65">
        <v>147612</v>
      </c>
      <c r="H21" s="65">
        <v>147612</v>
      </c>
      <c r="I21" s="65">
        <v>147612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137"/>
    </row>
    <row r="22" ht="22.8" customHeight="1" spans="1:40">
      <c r="A22" s="88"/>
      <c r="B22" s="57">
        <v>302</v>
      </c>
      <c r="C22" s="128" t="s">
        <v>166</v>
      </c>
      <c r="D22" s="57">
        <v>203006</v>
      </c>
      <c r="E22" s="105" t="s">
        <v>171</v>
      </c>
      <c r="F22" s="65">
        <v>205000</v>
      </c>
      <c r="G22" s="65">
        <v>205000</v>
      </c>
      <c r="H22" s="65">
        <v>205000</v>
      </c>
      <c r="I22" s="65">
        <v>5000</v>
      </c>
      <c r="J22" s="65">
        <v>200000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137"/>
    </row>
    <row r="23" ht="22.8" customHeight="1" spans="1:40">
      <c r="A23" s="88"/>
      <c r="B23" s="57">
        <v>302</v>
      </c>
      <c r="C23" s="128" t="s">
        <v>172</v>
      </c>
      <c r="D23" s="57">
        <v>203006</v>
      </c>
      <c r="E23" s="105" t="s">
        <v>173</v>
      </c>
      <c r="F23" s="65">
        <v>5000</v>
      </c>
      <c r="G23" s="65">
        <v>5000</v>
      </c>
      <c r="H23" s="65">
        <v>5000</v>
      </c>
      <c r="I23" s="65">
        <v>5000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137"/>
    </row>
    <row r="24" ht="22.8" customHeight="1" spans="1:40">
      <c r="A24" s="88"/>
      <c r="B24" s="57">
        <v>302</v>
      </c>
      <c r="C24" s="128" t="s">
        <v>174</v>
      </c>
      <c r="D24" s="57">
        <v>203006</v>
      </c>
      <c r="E24" s="105" t="s">
        <v>175</v>
      </c>
      <c r="F24" s="65">
        <v>7524</v>
      </c>
      <c r="G24" s="65">
        <v>7524</v>
      </c>
      <c r="H24" s="65">
        <v>7524</v>
      </c>
      <c r="I24" s="65">
        <v>7524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137"/>
    </row>
    <row r="25" ht="22.8" customHeight="1" spans="1:40">
      <c r="A25" s="88"/>
      <c r="B25" s="57">
        <v>302</v>
      </c>
      <c r="C25" s="128" t="s">
        <v>176</v>
      </c>
      <c r="D25" s="57">
        <v>203006</v>
      </c>
      <c r="E25" s="105" t="s">
        <v>177</v>
      </c>
      <c r="F25" s="65">
        <v>250000</v>
      </c>
      <c r="G25" s="65">
        <v>250000</v>
      </c>
      <c r="H25" s="65">
        <v>250000</v>
      </c>
      <c r="I25" s="65"/>
      <c r="J25" s="65">
        <v>250000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137"/>
    </row>
    <row r="26" ht="22.8" customHeight="1" spans="1:40">
      <c r="A26" s="88"/>
      <c r="B26" s="57">
        <v>302</v>
      </c>
      <c r="C26" s="128" t="s">
        <v>178</v>
      </c>
      <c r="D26" s="57">
        <v>203006</v>
      </c>
      <c r="E26" s="105" t="s">
        <v>179</v>
      </c>
      <c r="F26" s="65">
        <v>10000</v>
      </c>
      <c r="G26" s="65">
        <v>10000</v>
      </c>
      <c r="H26" s="65">
        <v>10000</v>
      </c>
      <c r="I26" s="65">
        <v>10000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137"/>
    </row>
    <row r="27" ht="22.8" customHeight="1" spans="1:40">
      <c r="A27" s="88"/>
      <c r="B27" s="57">
        <v>302</v>
      </c>
      <c r="C27" s="128" t="s">
        <v>180</v>
      </c>
      <c r="D27" s="57">
        <v>203006</v>
      </c>
      <c r="E27" s="105" t="s">
        <v>181</v>
      </c>
      <c r="F27" s="65">
        <v>68746.12</v>
      </c>
      <c r="G27" s="65">
        <v>68746.12</v>
      </c>
      <c r="H27" s="65">
        <v>68746.12</v>
      </c>
      <c r="I27" s="65">
        <v>68746.12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137"/>
    </row>
    <row r="28" ht="22.8" customHeight="1" spans="1:40">
      <c r="A28" s="88"/>
      <c r="B28" s="57">
        <v>302</v>
      </c>
      <c r="C28" s="128" t="s">
        <v>182</v>
      </c>
      <c r="D28" s="57">
        <v>203006</v>
      </c>
      <c r="E28" s="105" t="s">
        <v>183</v>
      </c>
      <c r="F28" s="65">
        <v>46247.72</v>
      </c>
      <c r="G28" s="65">
        <v>46247.72</v>
      </c>
      <c r="H28" s="65">
        <v>46247.72</v>
      </c>
      <c r="I28" s="65">
        <v>46247.72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137"/>
    </row>
    <row r="29" ht="22.8" customHeight="1" spans="1:40">
      <c r="A29" s="88"/>
      <c r="B29" s="57">
        <v>302</v>
      </c>
      <c r="C29" s="128" t="s">
        <v>184</v>
      </c>
      <c r="D29" s="57">
        <v>203006</v>
      </c>
      <c r="E29" s="105" t="s">
        <v>185</v>
      </c>
      <c r="F29" s="65">
        <v>22680</v>
      </c>
      <c r="G29" s="65">
        <v>22680</v>
      </c>
      <c r="H29" s="65">
        <v>22680</v>
      </c>
      <c r="I29" s="65">
        <v>22680</v>
      </c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137"/>
    </row>
    <row r="30" ht="22.8" customHeight="1" spans="1:40">
      <c r="A30" s="88"/>
      <c r="B30" s="57">
        <v>302</v>
      </c>
      <c r="C30" s="128" t="s">
        <v>96</v>
      </c>
      <c r="D30" s="57">
        <v>203006</v>
      </c>
      <c r="E30" s="105" t="s">
        <v>186</v>
      </c>
      <c r="F30" s="65">
        <v>74383.83</v>
      </c>
      <c r="G30" s="65">
        <v>74383.83</v>
      </c>
      <c r="H30" s="65">
        <v>74383.83</v>
      </c>
      <c r="I30" s="65">
        <v>74383.83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137"/>
    </row>
    <row r="31" ht="22.8" customHeight="1" spans="1:40">
      <c r="A31" s="88"/>
      <c r="B31" s="57"/>
      <c r="C31" s="128"/>
      <c r="D31" s="57"/>
      <c r="E31" s="105" t="s">
        <v>187</v>
      </c>
      <c r="F31" s="65">
        <v>402785.12</v>
      </c>
      <c r="G31" s="65">
        <v>402785.12</v>
      </c>
      <c r="H31" s="65">
        <v>402785.12</v>
      </c>
      <c r="I31" s="65">
        <v>402785.12</v>
      </c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137"/>
    </row>
    <row r="32" ht="22.8" customHeight="1" spans="1:40">
      <c r="A32" s="88"/>
      <c r="B32" s="57" t="s">
        <v>188</v>
      </c>
      <c r="C32" s="128" t="s">
        <v>88</v>
      </c>
      <c r="D32" s="57">
        <v>203006</v>
      </c>
      <c r="E32" s="105" t="s">
        <v>189</v>
      </c>
      <c r="F32" s="65">
        <v>367582</v>
      </c>
      <c r="G32" s="65">
        <v>367582</v>
      </c>
      <c r="H32" s="65">
        <v>367582</v>
      </c>
      <c r="I32" s="65">
        <v>367582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137"/>
    </row>
    <row r="33" ht="22.8" customHeight="1" spans="1:40">
      <c r="A33" s="88"/>
      <c r="B33" s="57" t="s">
        <v>188</v>
      </c>
      <c r="C33" s="128" t="s">
        <v>157</v>
      </c>
      <c r="D33" s="57">
        <v>203006</v>
      </c>
      <c r="E33" s="105" t="s">
        <v>190</v>
      </c>
      <c r="F33" s="65">
        <v>34843.12</v>
      </c>
      <c r="G33" s="65">
        <v>34843.12</v>
      </c>
      <c r="H33" s="65">
        <v>34843.12</v>
      </c>
      <c r="I33" s="65">
        <v>34843.12</v>
      </c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137"/>
    </row>
    <row r="34" ht="22.8" customHeight="1" spans="1:40">
      <c r="A34" s="88"/>
      <c r="B34" s="57" t="s">
        <v>188</v>
      </c>
      <c r="C34" s="128" t="s">
        <v>191</v>
      </c>
      <c r="D34" s="57">
        <v>203006</v>
      </c>
      <c r="E34" s="105" t="s">
        <v>192</v>
      </c>
      <c r="F34" s="65">
        <v>360</v>
      </c>
      <c r="G34" s="65">
        <v>360</v>
      </c>
      <c r="H34" s="65">
        <v>360</v>
      </c>
      <c r="I34" s="65">
        <v>360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137"/>
    </row>
    <row r="35" ht="22.8" customHeight="1" spans="1:40">
      <c r="A35" s="88"/>
      <c r="B35" s="57"/>
      <c r="C35" s="128"/>
      <c r="D35" s="57"/>
      <c r="E35" s="57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137"/>
    </row>
    <row r="36" ht="22.8" customHeight="1" spans="1:40">
      <c r="A36" s="88"/>
      <c r="B36" s="57"/>
      <c r="C36" s="128"/>
      <c r="D36" s="57"/>
      <c r="E36" s="57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137"/>
    </row>
    <row r="37" ht="22.8" customHeight="1" spans="1:40">
      <c r="A37" s="88"/>
      <c r="B37" s="57"/>
      <c r="C37" s="128"/>
      <c r="D37" s="57"/>
      <c r="E37" s="57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137"/>
    </row>
    <row r="38" ht="22.8" customHeight="1" spans="1:40">
      <c r="A38" s="88"/>
      <c r="B38" s="57"/>
      <c r="C38" s="128"/>
      <c r="D38" s="57"/>
      <c r="E38" s="57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137"/>
    </row>
    <row r="39" ht="22.8" customHeight="1" spans="1:40">
      <c r="A39" s="88"/>
      <c r="B39" s="57"/>
      <c r="C39" s="128"/>
      <c r="D39" s="57"/>
      <c r="E39" s="57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137"/>
    </row>
    <row r="40" ht="22.8" customHeight="1" spans="1:40">
      <c r="A40" s="88"/>
      <c r="B40" s="57"/>
      <c r="C40" s="128"/>
      <c r="D40" s="57"/>
      <c r="E40" s="57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137"/>
    </row>
    <row r="41" ht="22.8" customHeight="1" spans="1:40">
      <c r="A41" s="88"/>
      <c r="B41" s="57"/>
      <c r="C41" s="128"/>
      <c r="D41" s="57"/>
      <c r="E41" s="57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137"/>
    </row>
    <row r="42" ht="22.8" customHeight="1" spans="1:40">
      <c r="A42" s="88"/>
      <c r="B42" s="57"/>
      <c r="C42" s="128"/>
      <c r="D42" s="57"/>
      <c r="E42" s="57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137"/>
    </row>
    <row r="43" ht="22.8" customHeight="1" spans="1:40">
      <c r="A43" s="88"/>
      <c r="B43" s="57"/>
      <c r="C43" s="128"/>
      <c r="D43" s="57"/>
      <c r="E43" s="57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137"/>
    </row>
    <row r="44" ht="22.8" customHeight="1" spans="1:40">
      <c r="A44" s="88"/>
      <c r="B44" s="57"/>
      <c r="C44" s="128"/>
      <c r="D44" s="57"/>
      <c r="E44" s="57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137"/>
    </row>
    <row r="45" ht="22.8" customHeight="1" spans="1:40">
      <c r="A45" s="88"/>
      <c r="B45" s="57"/>
      <c r="C45" s="128"/>
      <c r="D45" s="57"/>
      <c r="E45" s="57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137"/>
    </row>
    <row r="46" ht="22.8" customHeight="1" spans="1:40">
      <c r="A46" s="88"/>
      <c r="B46" s="57"/>
      <c r="C46" s="128"/>
      <c r="D46" s="57"/>
      <c r="E46" s="57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137"/>
    </row>
    <row r="47" ht="22.8" customHeight="1" spans="1:40">
      <c r="A47" s="88"/>
      <c r="B47" s="57"/>
      <c r="C47" s="128"/>
      <c r="D47" s="57"/>
      <c r="E47" s="57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137"/>
    </row>
    <row r="48" ht="22.8" customHeight="1" spans="1:40">
      <c r="A48" s="88"/>
      <c r="B48" s="57"/>
      <c r="C48" s="128"/>
      <c r="D48" s="57"/>
      <c r="E48" s="57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137"/>
    </row>
    <row r="49" ht="22.8" customHeight="1" spans="1:40">
      <c r="A49" s="88"/>
      <c r="B49" s="57"/>
      <c r="C49" s="128"/>
      <c r="D49" s="57"/>
      <c r="E49" s="57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137"/>
    </row>
    <row r="50" ht="22.8" customHeight="1" spans="1:40">
      <c r="A50" s="88"/>
      <c r="B50" s="57"/>
      <c r="C50" s="128"/>
      <c r="D50" s="57"/>
      <c r="E50" s="57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137"/>
    </row>
    <row r="51" ht="22.8" customHeight="1" spans="1:40">
      <c r="A51" s="88"/>
      <c r="B51" s="57"/>
      <c r="C51" s="128"/>
      <c r="D51" s="57"/>
      <c r="E51" s="57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137"/>
    </row>
    <row r="52" ht="9.75" customHeight="1" spans="1:40">
      <c r="A52" s="84"/>
      <c r="B52" s="84"/>
      <c r="C52" s="84"/>
      <c r="D52" s="129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L21" sqref="L21"/>
    </sheetView>
  </sheetViews>
  <sheetFormatPr defaultColWidth="10" defaultRowHeight="13.5"/>
  <cols>
    <col min="1" max="1" width="1.53333333333333" style="95" customWidth="1"/>
    <col min="2" max="4" width="6.15" style="95" customWidth="1"/>
    <col min="5" max="5" width="16.825" style="95" customWidth="1"/>
    <col min="6" max="6" width="41.0333333333333" style="95" customWidth="1"/>
    <col min="7" max="7" width="16.4083333333333" style="95" customWidth="1"/>
    <col min="8" max="8" width="16.625" style="95" customWidth="1"/>
    <col min="9" max="9" width="16.4083333333333" style="95" customWidth="1"/>
    <col min="10" max="10" width="1.53333333333333" style="95" customWidth="1"/>
    <col min="11" max="11" width="9.76666666666667" style="95" customWidth="1"/>
    <col min="12" max="16384" width="10" style="95"/>
  </cols>
  <sheetData>
    <row r="1" s="95" customFormat="1" ht="14.3" customHeight="1" spans="1:10">
      <c r="A1" s="98"/>
      <c r="B1" s="96"/>
      <c r="C1" s="96"/>
      <c r="D1" s="96"/>
      <c r="E1" s="97"/>
      <c r="F1" s="97"/>
      <c r="G1" s="120" t="s">
        <v>193</v>
      </c>
      <c r="H1" s="120"/>
      <c r="I1" s="120"/>
      <c r="J1" s="123"/>
    </row>
    <row r="2" s="95" customFormat="1" ht="19.9" customHeight="1" spans="1:10">
      <c r="A2" s="98"/>
      <c r="B2" s="99" t="s">
        <v>194</v>
      </c>
      <c r="C2" s="99"/>
      <c r="D2" s="99"/>
      <c r="E2" s="99"/>
      <c r="F2" s="99"/>
      <c r="G2" s="99"/>
      <c r="H2" s="99"/>
      <c r="I2" s="99"/>
      <c r="J2" s="123" t="s">
        <v>3</v>
      </c>
    </row>
    <row r="3" s="95" customFormat="1" ht="17.05" customHeight="1" spans="1:10">
      <c r="A3" s="100"/>
      <c r="B3" s="101" t="s">
        <v>5</v>
      </c>
      <c r="C3" s="101"/>
      <c r="D3" s="101"/>
      <c r="E3" s="101"/>
      <c r="F3" s="101"/>
      <c r="G3" s="100"/>
      <c r="H3" s="121"/>
      <c r="I3" s="111" t="s">
        <v>6</v>
      </c>
      <c r="J3" s="123"/>
    </row>
    <row r="4" s="95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22" t="s">
        <v>195</v>
      </c>
      <c r="I4" s="122" t="s">
        <v>146</v>
      </c>
      <c r="J4" s="115"/>
    </row>
    <row r="5" s="95" customFormat="1" ht="21.35" customHeight="1" spans="1:10">
      <c r="A5" s="104"/>
      <c r="B5" s="103" t="s">
        <v>81</v>
      </c>
      <c r="C5" s="103"/>
      <c r="D5" s="103"/>
      <c r="E5" s="103" t="s">
        <v>70</v>
      </c>
      <c r="F5" s="103" t="s">
        <v>71</v>
      </c>
      <c r="G5" s="103"/>
      <c r="H5" s="122"/>
      <c r="I5" s="122"/>
      <c r="J5" s="115"/>
    </row>
    <row r="6" s="95" customFormat="1" ht="21.35" customHeight="1" spans="1:10">
      <c r="A6" s="117"/>
      <c r="B6" s="103" t="s">
        <v>82</v>
      </c>
      <c r="C6" s="103" t="s">
        <v>83</v>
      </c>
      <c r="D6" s="103" t="s">
        <v>84</v>
      </c>
      <c r="E6" s="103"/>
      <c r="F6" s="103"/>
      <c r="G6" s="103"/>
      <c r="H6" s="122"/>
      <c r="I6" s="122"/>
      <c r="J6" s="124"/>
    </row>
    <row r="7" s="95" customFormat="1" ht="19.9" customHeight="1" spans="1:10">
      <c r="A7" s="118"/>
      <c r="B7" s="103"/>
      <c r="C7" s="103"/>
      <c r="D7" s="103"/>
      <c r="E7" s="103">
        <v>203006</v>
      </c>
      <c r="F7" s="103" t="s">
        <v>72</v>
      </c>
      <c r="G7" s="114">
        <v>6163216.41</v>
      </c>
      <c r="H7" s="114">
        <v>6163216.41</v>
      </c>
      <c r="I7" s="112"/>
      <c r="J7" s="125"/>
    </row>
    <row r="8" s="95" customFormat="1" ht="19.9" customHeight="1" spans="1:10">
      <c r="A8" s="117"/>
      <c r="B8" s="105"/>
      <c r="C8" s="105"/>
      <c r="D8" s="105"/>
      <c r="E8" s="74" t="s">
        <v>73</v>
      </c>
      <c r="F8" s="74" t="s">
        <v>0</v>
      </c>
      <c r="G8" s="114">
        <v>6163216.41</v>
      </c>
      <c r="H8" s="114">
        <v>6163216.41</v>
      </c>
      <c r="I8" s="114"/>
      <c r="J8" s="123"/>
    </row>
    <row r="9" s="95" customFormat="1" ht="19.9" customHeight="1" spans="1:10">
      <c r="A9" s="117"/>
      <c r="B9" s="119" t="s">
        <v>196</v>
      </c>
      <c r="C9" s="119" t="s">
        <v>85</v>
      </c>
      <c r="D9" s="119" t="s">
        <v>96</v>
      </c>
      <c r="E9" s="105">
        <v>203006</v>
      </c>
      <c r="F9" s="60" t="s">
        <v>86</v>
      </c>
      <c r="G9" s="114">
        <v>4791412.32</v>
      </c>
      <c r="H9" s="114">
        <v>4791412.32</v>
      </c>
      <c r="I9" s="114"/>
      <c r="J9" s="123"/>
    </row>
    <row r="10" s="95" customFormat="1" ht="19.9" customHeight="1" spans="1:10">
      <c r="A10" s="117"/>
      <c r="B10" s="119" t="s">
        <v>87</v>
      </c>
      <c r="C10" s="119" t="s">
        <v>88</v>
      </c>
      <c r="D10" s="119" t="s">
        <v>89</v>
      </c>
      <c r="E10" s="105">
        <v>203006</v>
      </c>
      <c r="F10" s="60" t="s">
        <v>90</v>
      </c>
      <c r="G10" s="114">
        <v>77017.71</v>
      </c>
      <c r="H10" s="114">
        <v>77017.71</v>
      </c>
      <c r="I10" s="114"/>
      <c r="J10" s="124"/>
    </row>
    <row r="11" s="95" customFormat="1" ht="19.9" customHeight="1" spans="1:10">
      <c r="A11" s="117"/>
      <c r="B11" s="119" t="s">
        <v>87</v>
      </c>
      <c r="C11" s="119" t="s">
        <v>88</v>
      </c>
      <c r="D11" s="119" t="s">
        <v>88</v>
      </c>
      <c r="E11" s="105">
        <v>203006</v>
      </c>
      <c r="F11" s="60" t="s">
        <v>91</v>
      </c>
      <c r="G11" s="114">
        <v>549911.36</v>
      </c>
      <c r="H11" s="114">
        <v>549911.36</v>
      </c>
      <c r="I11" s="114"/>
      <c r="J11" s="124"/>
    </row>
    <row r="12" s="95" customFormat="1" ht="19.9" customHeight="1" spans="1:10">
      <c r="A12" s="117"/>
      <c r="B12" s="119" t="s">
        <v>92</v>
      </c>
      <c r="C12" s="119" t="s">
        <v>93</v>
      </c>
      <c r="D12" s="119" t="s">
        <v>89</v>
      </c>
      <c r="E12" s="105">
        <v>203006</v>
      </c>
      <c r="F12" s="60" t="s">
        <v>94</v>
      </c>
      <c r="G12" s="114">
        <v>264644.84</v>
      </c>
      <c r="H12" s="114">
        <v>264644.84</v>
      </c>
      <c r="I12" s="114"/>
      <c r="J12" s="124"/>
    </row>
    <row r="13" s="95" customFormat="1" ht="19.9" customHeight="1" spans="1:10">
      <c r="A13" s="117"/>
      <c r="B13" s="119" t="s">
        <v>92</v>
      </c>
      <c r="C13" s="119" t="s">
        <v>93</v>
      </c>
      <c r="D13" s="119" t="s">
        <v>85</v>
      </c>
      <c r="E13" s="105">
        <v>203006</v>
      </c>
      <c r="F13" s="60" t="s">
        <v>95</v>
      </c>
      <c r="G13" s="114">
        <v>33600</v>
      </c>
      <c r="H13" s="114">
        <v>33600</v>
      </c>
      <c r="I13" s="114"/>
      <c r="J13" s="124"/>
    </row>
    <row r="14" s="95" customFormat="1" ht="19.9" customHeight="1" spans="1:10">
      <c r="A14" s="117"/>
      <c r="B14" s="119" t="s">
        <v>92</v>
      </c>
      <c r="C14" s="119" t="s">
        <v>93</v>
      </c>
      <c r="D14" s="119" t="s">
        <v>96</v>
      </c>
      <c r="E14" s="105">
        <v>203006</v>
      </c>
      <c r="F14" s="60" t="s">
        <v>97</v>
      </c>
      <c r="G14" s="114">
        <v>34369.46</v>
      </c>
      <c r="H14" s="114">
        <v>34369.46</v>
      </c>
      <c r="I14" s="114"/>
      <c r="J14" s="124"/>
    </row>
    <row r="15" s="95" customFormat="1" ht="19.9" customHeight="1" spans="1:10">
      <c r="A15" s="117"/>
      <c r="B15" s="119" t="s">
        <v>98</v>
      </c>
      <c r="C15" s="119" t="s">
        <v>89</v>
      </c>
      <c r="D15" s="119" t="s">
        <v>99</v>
      </c>
      <c r="E15" s="105">
        <v>203006</v>
      </c>
      <c r="F15" s="60" t="s">
        <v>100</v>
      </c>
      <c r="G15" s="114">
        <v>412260.72</v>
      </c>
      <c r="H15" s="114">
        <v>412260.72</v>
      </c>
      <c r="I15" s="114"/>
      <c r="J15" s="124"/>
    </row>
    <row r="16" s="95" customFormat="1" ht="19.9" customHeight="1" spans="1:10">
      <c r="A16" s="117"/>
      <c r="B16" s="105"/>
      <c r="C16" s="105"/>
      <c r="D16" s="105"/>
      <c r="E16" s="105"/>
      <c r="F16" s="113"/>
      <c r="G16" s="114"/>
      <c r="H16" s="114"/>
      <c r="I16" s="114"/>
      <c r="J16" s="124"/>
    </row>
    <row r="17" s="95" customFormat="1" ht="19.9" customHeight="1" spans="1:10">
      <c r="A17" s="117"/>
      <c r="B17" s="105"/>
      <c r="C17" s="105"/>
      <c r="D17" s="105"/>
      <c r="E17" s="105"/>
      <c r="F17" s="113"/>
      <c r="G17" s="114"/>
      <c r="H17" s="114"/>
      <c r="I17" s="114"/>
      <c r="J17" s="124"/>
    </row>
    <row r="18" s="95" customFormat="1" ht="19.9" customHeight="1" spans="1:10">
      <c r="A18" s="117"/>
      <c r="B18" s="105"/>
      <c r="C18" s="105"/>
      <c r="D18" s="105"/>
      <c r="E18" s="105"/>
      <c r="F18" s="113"/>
      <c r="G18" s="114"/>
      <c r="H18" s="114"/>
      <c r="I18" s="114"/>
      <c r="J18" s="124"/>
    </row>
    <row r="19" s="95" customFormat="1" ht="19.9" customHeight="1" spans="1:10">
      <c r="A19" s="117"/>
      <c r="B19" s="105"/>
      <c r="C19" s="105"/>
      <c r="D19" s="105"/>
      <c r="E19" s="105"/>
      <c r="F19" s="113"/>
      <c r="G19" s="114"/>
      <c r="H19" s="114"/>
      <c r="I19" s="114"/>
      <c r="J19" s="124"/>
    </row>
    <row r="20" s="95" customFormat="1" ht="19.9" customHeight="1" spans="1:10">
      <c r="A20" s="117"/>
      <c r="B20" s="105"/>
      <c r="C20" s="105"/>
      <c r="D20" s="105"/>
      <c r="E20" s="105"/>
      <c r="F20" s="113"/>
      <c r="G20" s="114"/>
      <c r="H20" s="114"/>
      <c r="I20" s="114"/>
      <c r="J20" s="124"/>
    </row>
    <row r="21" s="95" customFormat="1" ht="19.9" customHeight="1" spans="1:10">
      <c r="A21" s="117"/>
      <c r="B21" s="105"/>
      <c r="C21" s="105"/>
      <c r="D21" s="105"/>
      <c r="E21" s="105"/>
      <c r="F21" s="113"/>
      <c r="G21" s="114"/>
      <c r="H21" s="114"/>
      <c r="I21" s="114"/>
      <c r="J21" s="124"/>
    </row>
    <row r="22" s="95" customFormat="1" ht="19.9" customHeight="1" spans="1:10">
      <c r="A22" s="117"/>
      <c r="B22" s="105"/>
      <c r="C22" s="105"/>
      <c r="D22" s="105"/>
      <c r="E22" s="105"/>
      <c r="F22" s="113"/>
      <c r="G22" s="114"/>
      <c r="H22" s="114"/>
      <c r="I22" s="114"/>
      <c r="J22" s="124"/>
    </row>
    <row r="23" s="95" customFormat="1" ht="19.9" customHeight="1" spans="1:10">
      <c r="A23" s="117"/>
      <c r="B23" s="105"/>
      <c r="C23" s="105"/>
      <c r="D23" s="105"/>
      <c r="E23" s="105"/>
      <c r="F23" s="113"/>
      <c r="G23" s="114"/>
      <c r="H23" s="114"/>
      <c r="I23" s="114"/>
      <c r="J23" s="124"/>
    </row>
    <row r="24" s="95" customFormat="1" ht="19.9" customHeight="1" spans="1:10">
      <c r="A24" s="117"/>
      <c r="B24" s="105"/>
      <c r="C24" s="105"/>
      <c r="D24" s="105"/>
      <c r="E24" s="105"/>
      <c r="F24" s="113"/>
      <c r="G24" s="114"/>
      <c r="H24" s="114"/>
      <c r="I24" s="114"/>
      <c r="J24" s="124"/>
    </row>
    <row r="25" s="95" customFormat="1" ht="19.9" customHeight="1" spans="1:10">
      <c r="A25" s="117"/>
      <c r="B25" s="105"/>
      <c r="C25" s="105"/>
      <c r="D25" s="105"/>
      <c r="E25" s="105"/>
      <c r="F25" s="113"/>
      <c r="G25" s="114"/>
      <c r="H25" s="114"/>
      <c r="I25" s="114"/>
      <c r="J25" s="124"/>
    </row>
    <row r="26" s="95" customFormat="1" ht="19.9" customHeight="1" spans="1:10">
      <c r="A26" s="117"/>
      <c r="B26" s="105"/>
      <c r="C26" s="105"/>
      <c r="D26" s="105"/>
      <c r="E26" s="105"/>
      <c r="F26" s="113"/>
      <c r="G26" s="114"/>
      <c r="H26" s="114"/>
      <c r="I26" s="114"/>
      <c r="J26" s="12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L8" sqref="L8"/>
    </sheetView>
  </sheetViews>
  <sheetFormatPr defaultColWidth="10" defaultRowHeight="13.5"/>
  <cols>
    <col min="1" max="1" width="1.53333333333333" style="95" customWidth="1"/>
    <col min="2" max="3" width="6.15" style="95" customWidth="1"/>
    <col min="4" max="4" width="16.4083333333333" style="95" customWidth="1"/>
    <col min="5" max="5" width="41.0333333333333" style="95" customWidth="1"/>
    <col min="6" max="8" width="16.4083333333333" style="95" customWidth="1"/>
    <col min="9" max="9" width="1.53333333333333" style="95" customWidth="1"/>
    <col min="10" max="16384" width="10" style="95"/>
  </cols>
  <sheetData>
    <row r="1" s="95" customFormat="1" ht="14.3" customHeight="1" spans="1:9">
      <c r="A1" s="96"/>
      <c r="B1" s="96"/>
      <c r="C1" s="96"/>
      <c r="D1" s="97"/>
      <c r="E1" s="97"/>
      <c r="F1" s="98"/>
      <c r="G1" s="98"/>
      <c r="H1" s="110" t="s">
        <v>197</v>
      </c>
      <c r="I1" s="115"/>
    </row>
    <row r="2" s="95" customFormat="1" ht="19.9" customHeight="1" spans="1:9">
      <c r="A2" s="98"/>
      <c r="B2" s="99" t="s">
        <v>198</v>
      </c>
      <c r="C2" s="99"/>
      <c r="D2" s="99"/>
      <c r="E2" s="99"/>
      <c r="F2" s="99"/>
      <c r="G2" s="99"/>
      <c r="H2" s="99"/>
      <c r="I2" s="115"/>
    </row>
    <row r="3" s="95" customFormat="1" ht="17.05" customHeight="1" spans="1:9">
      <c r="A3" s="100"/>
      <c r="B3" s="101" t="s">
        <v>5</v>
      </c>
      <c r="C3" s="101"/>
      <c r="D3" s="101"/>
      <c r="E3" s="101"/>
      <c r="G3" s="100"/>
      <c r="H3" s="111" t="s">
        <v>6</v>
      </c>
      <c r="I3" s="115"/>
    </row>
    <row r="4" s="95" customFormat="1" ht="21.35" customHeight="1" spans="1:9">
      <c r="A4" s="102"/>
      <c r="B4" s="103" t="s">
        <v>9</v>
      </c>
      <c r="C4" s="103"/>
      <c r="D4" s="103"/>
      <c r="E4" s="103"/>
      <c r="F4" s="103" t="s">
        <v>77</v>
      </c>
      <c r="G4" s="103"/>
      <c r="H4" s="103"/>
      <c r="I4" s="115"/>
    </row>
    <row r="5" s="95" customFormat="1" ht="21.35" customHeight="1" spans="1:9">
      <c r="A5" s="102"/>
      <c r="B5" s="103" t="s">
        <v>81</v>
      </c>
      <c r="C5" s="103"/>
      <c r="D5" s="103" t="s">
        <v>70</v>
      </c>
      <c r="E5" s="103" t="s">
        <v>71</v>
      </c>
      <c r="F5" s="103" t="s">
        <v>59</v>
      </c>
      <c r="G5" s="103" t="s">
        <v>199</v>
      </c>
      <c r="H5" s="103" t="s">
        <v>200</v>
      </c>
      <c r="I5" s="115"/>
    </row>
    <row r="6" s="95" customFormat="1" ht="21.35" customHeight="1" spans="1:9">
      <c r="A6" s="104"/>
      <c r="B6" s="103" t="s">
        <v>82</v>
      </c>
      <c r="C6" s="103" t="s">
        <v>83</v>
      </c>
      <c r="D6" s="103"/>
      <c r="E6" s="103"/>
      <c r="F6" s="103"/>
      <c r="G6" s="103"/>
      <c r="H6" s="103"/>
      <c r="I6" s="115"/>
    </row>
    <row r="7" s="95" customFormat="1" ht="30" customHeight="1" spans="1:9">
      <c r="A7" s="102"/>
      <c r="B7" s="57"/>
      <c r="C7" s="57"/>
      <c r="D7" s="105">
        <v>203006</v>
      </c>
      <c r="E7" s="103" t="s">
        <v>72</v>
      </c>
      <c r="F7" s="112">
        <v>6163216.41</v>
      </c>
      <c r="G7" s="112">
        <v>5663216.41</v>
      </c>
      <c r="H7" s="112">
        <v>500000</v>
      </c>
      <c r="I7" s="115"/>
    </row>
    <row r="8" s="95" customFormat="1" ht="30" customHeight="1" spans="1:9">
      <c r="A8" s="102"/>
      <c r="B8" s="106" t="s">
        <v>23</v>
      </c>
      <c r="C8" s="106" t="s">
        <v>23</v>
      </c>
      <c r="D8" s="105">
        <v>203006</v>
      </c>
      <c r="E8" s="113" t="s">
        <v>0</v>
      </c>
      <c r="F8" s="114">
        <v>6163216.41</v>
      </c>
      <c r="G8" s="114">
        <v>5663216.41</v>
      </c>
      <c r="H8" s="114">
        <v>500000</v>
      </c>
      <c r="I8" s="115"/>
    </row>
    <row r="9" s="95" customFormat="1" ht="30" customHeight="1" spans="1:9">
      <c r="A9" s="102"/>
      <c r="B9" s="106" t="s">
        <v>201</v>
      </c>
      <c r="C9" s="106" t="s">
        <v>99</v>
      </c>
      <c r="D9" s="105">
        <v>203006</v>
      </c>
      <c r="E9" s="113" t="s">
        <v>154</v>
      </c>
      <c r="F9" s="114">
        <v>4779849.62</v>
      </c>
      <c r="G9" s="114">
        <v>4779849.62</v>
      </c>
      <c r="H9" s="114"/>
      <c r="I9" s="115"/>
    </row>
    <row r="10" s="95" customFormat="1" ht="30" customHeight="1" spans="1:9">
      <c r="A10" s="102"/>
      <c r="B10" s="106" t="s">
        <v>201</v>
      </c>
      <c r="C10" s="106" t="s">
        <v>89</v>
      </c>
      <c r="D10" s="105">
        <v>203006</v>
      </c>
      <c r="E10" s="113" t="s">
        <v>202</v>
      </c>
      <c r="F10" s="114">
        <v>980581.67</v>
      </c>
      <c r="G10" s="114">
        <v>480581.67</v>
      </c>
      <c r="H10" s="114">
        <v>500000</v>
      </c>
      <c r="I10" s="115"/>
    </row>
    <row r="11" s="95" customFormat="1" ht="30" customHeight="1" spans="1:9">
      <c r="A11" s="102"/>
      <c r="B11" s="106" t="s">
        <v>203</v>
      </c>
      <c r="C11" s="106" t="s">
        <v>99</v>
      </c>
      <c r="D11" s="105">
        <v>203006</v>
      </c>
      <c r="E11" s="113" t="s">
        <v>204</v>
      </c>
      <c r="F11" s="114">
        <v>402785.12</v>
      </c>
      <c r="G11" s="114">
        <v>402785.12</v>
      </c>
      <c r="H11" s="114"/>
      <c r="I11" s="115"/>
    </row>
    <row r="12" s="95" customFormat="1" ht="30" customHeight="1" spans="2:9">
      <c r="B12" s="107"/>
      <c r="C12" s="107"/>
      <c r="D12" s="105"/>
      <c r="E12" s="113"/>
      <c r="F12" s="114"/>
      <c r="G12" s="114"/>
      <c r="H12" s="114"/>
      <c r="I12" s="115"/>
    </row>
    <row r="13" s="95" customFormat="1" ht="30" customHeight="1" spans="2:9">
      <c r="B13" s="107"/>
      <c r="C13" s="107"/>
      <c r="D13" s="105"/>
      <c r="E13" s="113"/>
      <c r="F13" s="114"/>
      <c r="G13" s="114"/>
      <c r="H13" s="114"/>
      <c r="I13" s="115"/>
    </row>
    <row r="14" s="95" customFormat="1" ht="30" customHeight="1" spans="2:9">
      <c r="B14" s="107"/>
      <c r="C14" s="107"/>
      <c r="D14" s="105"/>
      <c r="E14" s="113"/>
      <c r="F14" s="114"/>
      <c r="G14" s="114"/>
      <c r="H14" s="114"/>
      <c r="I14" s="115"/>
    </row>
    <row r="15" s="95" customFormat="1" ht="30" customHeight="1" spans="2:9">
      <c r="B15" s="107"/>
      <c r="C15" s="107"/>
      <c r="D15" s="105"/>
      <c r="E15" s="113"/>
      <c r="F15" s="114"/>
      <c r="G15" s="114"/>
      <c r="H15" s="114"/>
      <c r="I15" s="115"/>
    </row>
    <row r="16" s="95" customFormat="1" ht="30" customHeight="1" spans="2:9">
      <c r="B16" s="107"/>
      <c r="C16" s="107"/>
      <c r="D16" s="105"/>
      <c r="E16" s="113"/>
      <c r="F16" s="114"/>
      <c r="G16" s="114"/>
      <c r="H16" s="114"/>
      <c r="I16" s="115"/>
    </row>
    <row r="17" s="95" customFormat="1" ht="30" customHeight="1" spans="2:9">
      <c r="B17" s="107"/>
      <c r="C17" s="107"/>
      <c r="D17" s="105"/>
      <c r="E17" s="113"/>
      <c r="F17" s="114"/>
      <c r="G17" s="114"/>
      <c r="H17" s="114"/>
      <c r="I17" s="115"/>
    </row>
    <row r="18" s="95" customFormat="1" ht="30" customHeight="1" spans="2:9">
      <c r="B18" s="107"/>
      <c r="C18" s="107"/>
      <c r="D18" s="105"/>
      <c r="E18" s="113"/>
      <c r="F18" s="114"/>
      <c r="G18" s="114"/>
      <c r="H18" s="114"/>
      <c r="I18" s="115"/>
    </row>
    <row r="19" s="95" customFormat="1" ht="30" customHeight="1" spans="2:9">
      <c r="B19" s="107"/>
      <c r="C19" s="107"/>
      <c r="D19" s="105"/>
      <c r="E19" s="113"/>
      <c r="F19" s="114"/>
      <c r="G19" s="114"/>
      <c r="H19" s="114"/>
      <c r="I19" s="115"/>
    </row>
    <row r="20" s="95" customFormat="1" ht="30" customHeight="1" spans="1:9">
      <c r="A20" s="102"/>
      <c r="B20" s="107"/>
      <c r="C20" s="107"/>
      <c r="D20" s="105"/>
      <c r="E20" s="113"/>
      <c r="F20" s="114"/>
      <c r="G20" s="114"/>
      <c r="H20" s="114"/>
      <c r="I20" s="115"/>
    </row>
    <row r="21" s="95" customFormat="1" ht="30" customHeight="1" spans="2:9">
      <c r="B21" s="107"/>
      <c r="C21" s="107"/>
      <c r="D21" s="105"/>
      <c r="E21" s="113"/>
      <c r="F21" s="114"/>
      <c r="G21" s="114"/>
      <c r="H21" s="114"/>
      <c r="I21" s="115"/>
    </row>
    <row r="22" s="95" customFormat="1" ht="30" customHeight="1" spans="2:9">
      <c r="B22" s="107"/>
      <c r="C22" s="107"/>
      <c r="D22" s="105"/>
      <c r="E22" s="113"/>
      <c r="F22" s="114"/>
      <c r="G22" s="114"/>
      <c r="H22" s="114"/>
      <c r="I22" s="115"/>
    </row>
    <row r="23" s="95" customFormat="1" ht="30" customHeight="1" spans="2:9">
      <c r="B23" s="107"/>
      <c r="C23" s="107"/>
      <c r="D23" s="105"/>
      <c r="E23" s="113"/>
      <c r="F23" s="114"/>
      <c r="G23" s="114"/>
      <c r="H23" s="114"/>
      <c r="I23" s="115"/>
    </row>
    <row r="24" s="95" customFormat="1" ht="30" customHeight="1" spans="2:9">
      <c r="B24" s="107"/>
      <c r="C24" s="107"/>
      <c r="D24" s="105"/>
      <c r="E24" s="113"/>
      <c r="F24" s="114"/>
      <c r="G24" s="114"/>
      <c r="H24" s="114"/>
      <c r="I24" s="115"/>
    </row>
    <row r="25" s="95" customFormat="1" ht="30" customHeight="1" spans="2:9">
      <c r="B25" s="107"/>
      <c r="C25" s="107"/>
      <c r="D25" s="105"/>
      <c r="E25" s="113"/>
      <c r="F25" s="114"/>
      <c r="G25" s="114"/>
      <c r="H25" s="114"/>
      <c r="I25" s="115"/>
    </row>
    <row r="26" s="95" customFormat="1" ht="30" customHeight="1" spans="2:9">
      <c r="B26" s="107"/>
      <c r="C26" s="107"/>
      <c r="D26" s="105"/>
      <c r="E26" s="113"/>
      <c r="F26" s="114"/>
      <c r="G26" s="114"/>
      <c r="H26" s="114"/>
      <c r="I26" s="115"/>
    </row>
    <row r="27" s="95" customFormat="1" ht="30" customHeight="1" spans="2:9">
      <c r="B27" s="107"/>
      <c r="C27" s="107"/>
      <c r="D27" s="105"/>
      <c r="E27" s="113"/>
      <c r="F27" s="114"/>
      <c r="G27" s="114"/>
      <c r="H27" s="114"/>
      <c r="I27" s="115"/>
    </row>
    <row r="28" s="95" customFormat="1" ht="30" customHeight="1" spans="2:9">
      <c r="B28" s="107"/>
      <c r="C28" s="107"/>
      <c r="D28" s="105"/>
      <c r="E28" s="113"/>
      <c r="F28" s="114"/>
      <c r="G28" s="114"/>
      <c r="H28" s="114"/>
      <c r="I28" s="115"/>
    </row>
    <row r="29" s="95" customFormat="1" ht="30" customHeight="1" spans="2:9">
      <c r="B29" s="107"/>
      <c r="C29" s="107"/>
      <c r="D29" s="105"/>
      <c r="E29" s="113"/>
      <c r="F29" s="114"/>
      <c r="G29" s="114"/>
      <c r="H29" s="114"/>
      <c r="I29" s="115"/>
    </row>
    <row r="30" s="95" customFormat="1" ht="30" customHeight="1" spans="2:9">
      <c r="B30" s="107"/>
      <c r="C30" s="107"/>
      <c r="D30" s="105"/>
      <c r="E30" s="113"/>
      <c r="F30" s="114"/>
      <c r="G30" s="114"/>
      <c r="H30" s="114"/>
      <c r="I30" s="115"/>
    </row>
    <row r="31" s="95" customFormat="1" ht="8.5" customHeight="1" spans="1:9">
      <c r="A31" s="108"/>
      <c r="B31" s="108"/>
      <c r="C31" s="108"/>
      <c r="D31" s="109"/>
      <c r="E31" s="108"/>
      <c r="F31" s="108"/>
      <c r="G31" s="108"/>
      <c r="H31" s="108"/>
      <c r="I31" s="11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K9" sqref="K9"/>
    </sheetView>
  </sheetViews>
  <sheetFormatPr defaultColWidth="10" defaultRowHeight="13.5" outlineLevelCol="7"/>
  <cols>
    <col min="1" max="1" width="1.53333333333333" style="76" customWidth="1"/>
    <col min="2" max="4" width="6.625" style="76" customWidth="1"/>
    <col min="5" max="5" width="26.625" style="76" customWidth="1"/>
    <col min="6" max="6" width="48.625" style="76" customWidth="1"/>
    <col min="7" max="7" width="26.625" style="76" customWidth="1"/>
    <col min="8" max="8" width="1.53333333333333" style="76" customWidth="1"/>
    <col min="9" max="10" width="9.76666666666667" style="76" customWidth="1"/>
    <col min="11" max="16384" width="10" style="76"/>
  </cols>
  <sheetData>
    <row r="1" ht="25" customHeight="1" spans="1:8">
      <c r="A1" s="77"/>
      <c r="B1" s="2"/>
      <c r="C1" s="2"/>
      <c r="D1" s="2"/>
      <c r="E1" s="86"/>
      <c r="F1" s="86"/>
      <c r="G1" s="87" t="s">
        <v>205</v>
      </c>
      <c r="H1" s="88"/>
    </row>
    <row r="2" ht="22.8" customHeight="1" spans="1:8">
      <c r="A2" s="77"/>
      <c r="B2" s="78" t="s">
        <v>206</v>
      </c>
      <c r="C2" s="78"/>
      <c r="D2" s="78"/>
      <c r="E2" s="78"/>
      <c r="F2" s="78"/>
      <c r="G2" s="78"/>
      <c r="H2" s="88" t="s">
        <v>3</v>
      </c>
    </row>
    <row r="3" ht="19.55" customHeight="1" spans="1:8">
      <c r="A3" s="79"/>
      <c r="B3" s="80" t="s">
        <v>5</v>
      </c>
      <c r="C3" s="80"/>
      <c r="D3" s="80"/>
      <c r="E3" s="80"/>
      <c r="F3" s="80"/>
      <c r="G3" s="89" t="s">
        <v>6</v>
      </c>
      <c r="H3" s="90"/>
    </row>
    <row r="4" ht="24.4" customHeight="1" spans="1:8">
      <c r="A4" s="81"/>
      <c r="B4" s="57" t="s">
        <v>81</v>
      </c>
      <c r="C4" s="57"/>
      <c r="D4" s="57"/>
      <c r="E4" s="57" t="s">
        <v>70</v>
      </c>
      <c r="F4" s="57" t="s">
        <v>71</v>
      </c>
      <c r="G4" s="57" t="s">
        <v>207</v>
      </c>
      <c r="H4" s="91"/>
    </row>
    <row r="5" ht="24" customHeight="1" spans="1:8">
      <c r="A5" s="81"/>
      <c r="B5" s="57" t="s">
        <v>82</v>
      </c>
      <c r="C5" s="57" t="s">
        <v>83</v>
      </c>
      <c r="D5" s="57" t="s">
        <v>84</v>
      </c>
      <c r="E5" s="57"/>
      <c r="F5" s="57"/>
      <c r="G5" s="57"/>
      <c r="H5" s="92"/>
    </row>
    <row r="6" ht="28" customHeight="1" spans="1:8">
      <c r="A6" s="82"/>
      <c r="B6" s="57"/>
      <c r="C6" s="57"/>
      <c r="D6" s="57"/>
      <c r="E6" s="57">
        <v>203006</v>
      </c>
      <c r="F6" s="57" t="s">
        <v>72</v>
      </c>
      <c r="G6" s="65"/>
      <c r="H6" s="93"/>
    </row>
    <row r="7" ht="31" customHeight="1" spans="1:8">
      <c r="A7" s="82"/>
      <c r="B7" s="83" t="s">
        <v>196</v>
      </c>
      <c r="C7" s="83" t="s">
        <v>85</v>
      </c>
      <c r="D7" s="83" t="s">
        <v>96</v>
      </c>
      <c r="E7" s="60">
        <v>203006</v>
      </c>
      <c r="F7" s="74" t="s">
        <v>86</v>
      </c>
      <c r="G7" s="65">
        <v>500000</v>
      </c>
      <c r="H7" s="93"/>
    </row>
    <row r="8" ht="22.8" customHeight="1" spans="1:8">
      <c r="A8" s="82"/>
      <c r="B8" s="57"/>
      <c r="C8" s="57"/>
      <c r="D8" s="57"/>
      <c r="E8" s="57"/>
      <c r="F8" s="57"/>
      <c r="G8" s="65"/>
      <c r="H8" s="93"/>
    </row>
    <row r="9" ht="22.8" customHeight="1" spans="1:8">
      <c r="A9" s="82"/>
      <c r="B9" s="57"/>
      <c r="C9" s="57"/>
      <c r="D9" s="57"/>
      <c r="E9" s="57"/>
      <c r="F9" s="57"/>
      <c r="G9" s="65"/>
      <c r="H9" s="93"/>
    </row>
    <row r="10" ht="22.8" customHeight="1" spans="1:8">
      <c r="A10" s="82"/>
      <c r="B10" s="57"/>
      <c r="C10" s="57"/>
      <c r="D10" s="57"/>
      <c r="E10" s="57"/>
      <c r="F10" s="57"/>
      <c r="G10" s="65"/>
      <c r="H10" s="93"/>
    </row>
    <row r="11" ht="22.8" customHeight="1" spans="1:8">
      <c r="A11" s="82"/>
      <c r="B11" s="57"/>
      <c r="C11" s="57"/>
      <c r="D11" s="57"/>
      <c r="E11" s="57"/>
      <c r="F11" s="57"/>
      <c r="G11" s="65"/>
      <c r="H11" s="93"/>
    </row>
    <row r="12" ht="22.8" customHeight="1" spans="1:8">
      <c r="A12" s="82"/>
      <c r="B12" s="57"/>
      <c r="C12" s="57"/>
      <c r="D12" s="57"/>
      <c r="E12" s="57"/>
      <c r="F12" s="57"/>
      <c r="G12" s="65"/>
      <c r="H12" s="93"/>
    </row>
    <row r="13" ht="22.8" customHeight="1" spans="1:8">
      <c r="A13" s="82"/>
      <c r="B13" s="57"/>
      <c r="C13" s="57"/>
      <c r="D13" s="57"/>
      <c r="E13" s="57"/>
      <c r="F13" s="57"/>
      <c r="G13" s="65"/>
      <c r="H13" s="93"/>
    </row>
    <row r="14" ht="22.8" customHeight="1" spans="1:8">
      <c r="A14" s="82"/>
      <c r="B14" s="57"/>
      <c r="C14" s="57"/>
      <c r="D14" s="57"/>
      <c r="E14" s="57"/>
      <c r="F14" s="57"/>
      <c r="G14" s="65"/>
      <c r="H14" s="93"/>
    </row>
    <row r="15" ht="22.8" customHeight="1" spans="1:8">
      <c r="A15" s="81"/>
      <c r="B15" s="60"/>
      <c r="C15" s="60"/>
      <c r="D15" s="60"/>
      <c r="E15" s="60"/>
      <c r="F15" s="60" t="s">
        <v>23</v>
      </c>
      <c r="G15" s="66"/>
      <c r="H15" s="91"/>
    </row>
    <row r="16" ht="22.8" customHeight="1" spans="1:8">
      <c r="A16" s="81"/>
      <c r="B16" s="60"/>
      <c r="C16" s="60"/>
      <c r="D16" s="60"/>
      <c r="E16" s="60"/>
      <c r="F16" s="60" t="s">
        <v>23</v>
      </c>
      <c r="G16" s="66"/>
      <c r="H16" s="91"/>
    </row>
    <row r="17" ht="28" customHeight="1" spans="1:8">
      <c r="A17" s="81"/>
      <c r="B17" s="60"/>
      <c r="C17" s="60"/>
      <c r="D17" s="60"/>
      <c r="E17" s="60"/>
      <c r="F17" s="60"/>
      <c r="G17" s="66"/>
      <c r="H17" s="92"/>
    </row>
    <row r="18" ht="28" customHeight="1" spans="1:8">
      <c r="A18" s="81"/>
      <c r="B18" s="60"/>
      <c r="C18" s="60"/>
      <c r="D18" s="60"/>
      <c r="E18" s="60"/>
      <c r="F18" s="60"/>
      <c r="G18" s="66"/>
      <c r="H18" s="92"/>
    </row>
    <row r="19" ht="9.75" customHeight="1" spans="1:8">
      <c r="A19" s="84"/>
      <c r="B19" s="85"/>
      <c r="C19" s="85"/>
      <c r="D19" s="85"/>
      <c r="E19" s="85"/>
      <c r="F19" s="84"/>
      <c r="G19" s="84"/>
      <c r="H19" s="9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2025-02-19T09:55:13Z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B84339044A554D27B0742D9886D007C7_12</vt:lpwstr>
  </property>
</Properties>
</file>